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defaultThemeVersion="124226"/>
  <mc:AlternateContent xmlns:mc="http://schemas.openxmlformats.org/markup-compatibility/2006">
    <mc:Choice Requires="x15">
      <x15ac:absPath xmlns:x15ac="http://schemas.microsoft.com/office/spreadsheetml/2010/11/ac" url="C:\Users\pgarcia\Desktop\Gas\G2.2\CNMC - G - V2.2 2021.10.01\CNMC - G - V2.2 2019.12.17\CNMC - G - Anexos 2019.12.17\CNMC - G - Procesos 2019.12.17\"/>
    </mc:Choice>
  </mc:AlternateContent>
  <xr:revisionPtr revIDLastSave="0" documentId="13_ncr:1_{19D1EAD2-AAC8-41A5-8C8D-DEAB3413C72E}" xr6:coauthVersionLast="46" xr6:coauthVersionMax="46" xr10:uidLastSave="{00000000-0000-0000-0000-000000000000}"/>
  <bookViews>
    <workbookView xWindow="-120" yWindow="-120" windowWidth="29040" windowHeight="15840" xr2:uid="{00000000-000D-0000-FFFF-FFFF00000000}"/>
  </bookViews>
  <sheets>
    <sheet name="A148" sheetId="1" r:id="rId1"/>
    <sheet name="A248" sheetId="2" r:id="rId2"/>
    <sheet name="A2548" sheetId="3" r:id="rId3"/>
    <sheet name="A2648" sheetId="4" r:id="rId4"/>
    <sheet name="A348" sheetId="5" r:id="rId5"/>
  </sheets>
  <definedNames>
    <definedName name="_xlnm.Print_Titles" localSheetId="0">'A148'!$1:$2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6" i="4" l="1"/>
  <c r="A17" i="4" s="1"/>
  <c r="A18" i="4" s="1"/>
  <c r="A19" i="4" s="1"/>
  <c r="A21" i="4" s="1"/>
  <c r="A93" i="4" s="1"/>
  <c r="A95" i="4" s="1"/>
  <c r="A103" i="4" s="1"/>
  <c r="A13" i="3"/>
  <c r="A14" i="3" s="1"/>
  <c r="A15" i="3" s="1"/>
  <c r="A16" i="3" s="1"/>
  <c r="A17" i="3" s="1"/>
  <c r="A18" i="3" s="1"/>
  <c r="A19" i="3" s="1"/>
  <c r="A20" i="3" s="1"/>
  <c r="A21" i="3" s="1"/>
  <c r="A22" i="3" s="1"/>
  <c r="A23" i="3" s="1"/>
  <c r="A24" i="3" s="1"/>
  <c r="A25" i="3" s="1"/>
  <c r="A26" i="3" s="1"/>
  <c r="A27" i="3" s="1"/>
  <c r="A28" i="3" s="1"/>
  <c r="A29" i="3" s="1"/>
  <c r="A30" i="3" s="1"/>
  <c r="A31" i="3" s="1"/>
  <c r="A32" i="3" s="1"/>
  <c r="A33" i="3" s="1"/>
  <c r="A34" i="3" s="1"/>
  <c r="A45" i="3" s="1"/>
  <c r="A51" i="3" s="1"/>
  <c r="A59" i="3" s="1"/>
</calcChain>
</file>

<file path=xl/sharedStrings.xml><?xml version="1.0" encoding="utf-8"?>
<sst xmlns="http://schemas.openxmlformats.org/spreadsheetml/2006/main" count="1360" uniqueCount="427">
  <si>
    <t>SOLICITUD DE RECLAMACIÓN</t>
  </si>
  <si>
    <t>Nº Campo</t>
  </si>
  <si>
    <t>Elemento XML</t>
  </si>
  <si>
    <t>Descripción</t>
  </si>
  <si>
    <t>Condición distribuidora</t>
  </si>
  <si>
    <t>Condición XSD</t>
  </si>
  <si>
    <t>Obligatorio S/N</t>
  </si>
  <si>
    <t>Formato</t>
  </si>
  <si>
    <t>Tabla / Valores posibles</t>
  </si>
  <si>
    <t>&lt;heading&gt;</t>
  </si>
  <si>
    <t>Cabecera de Solicitudes</t>
  </si>
  <si>
    <t>S</t>
  </si>
  <si>
    <t>&lt;dispatchingcode&gt;</t>
  </si>
  <si>
    <t>Código Envío</t>
  </si>
  <si>
    <t>X(3)</t>
  </si>
  <si>
    <t>‘GML’</t>
  </si>
  <si>
    <t>&lt;dispatchingcompany&gt;</t>
  </si>
  <si>
    <t>X(4)</t>
  </si>
  <si>
    <t>&lt;destinycompany&gt;</t>
  </si>
  <si>
    <t>&lt;communicationsdate&gt;</t>
  </si>
  <si>
    <t>Fecha de Comunicación</t>
  </si>
  <si>
    <t>AAAA-MM-DD</t>
  </si>
  <si>
    <t>&lt;communicationshour&gt;</t>
  </si>
  <si>
    <t>Hora Comunicación</t>
  </si>
  <si>
    <t>HH:MM:SS</t>
  </si>
  <si>
    <t>&lt;processcode&gt;</t>
  </si>
  <si>
    <t>Código de Proceso</t>
  </si>
  <si>
    <t>X(2)</t>
  </si>
  <si>
    <t>Tabla PROCESO ’48’</t>
  </si>
  <si>
    <t>&lt;messagetype&gt;</t>
  </si>
  <si>
    <t>Código Tipo de Mensaje</t>
  </si>
  <si>
    <t>Tabla TIPO MENSAJE ‘A1’</t>
  </si>
  <si>
    <t>Detalle de Solicitudes de Reclamación</t>
  </si>
  <si>
    <t>&lt;reqdate&gt;</t>
  </si>
  <si>
    <t>Fecha de Solicitud</t>
  </si>
  <si>
    <t>&lt;reqhour&gt;</t>
  </si>
  <si>
    <t>Hora de Solicitud</t>
  </si>
  <si>
    <t>&lt;comreferencenum&gt;</t>
  </si>
  <si>
    <t>Sólo caracteres numéricos permitidos.</t>
  </si>
  <si>
    <t>&lt;claimertype&gt;</t>
  </si>
  <si>
    <t>Tipo de Reclamante</t>
  </si>
  <si>
    <t>Tabla TIPO SOLICITANTE</t>
  </si>
  <si>
    <t>&lt;claimer&gt;</t>
  </si>
  <si>
    <t>Datos del reclamante</t>
  </si>
  <si>
    <t>N</t>
  </si>
  <si>
    <t xml:space="preserve">    &lt;claimerid&gt;</t>
  </si>
  <si>
    <t>Tabla TIPO DOCUMENTO</t>
  </si>
  <si>
    <t>X(20)</t>
  </si>
  <si>
    <t xml:space="preserve">    &lt;claimername&gt;</t>
  </si>
  <si>
    <t>Se debe elegir entre claimerfirstname+claimerlastname+[claimersecondname] o razonsocial</t>
  </si>
  <si>
    <t>X(40)</t>
  </si>
  <si>
    <t>X(30)</t>
  </si>
  <si>
    <t xml:space="preserve">        &lt;claimerbusinessname&gt;</t>
  </si>
  <si>
    <t>Razón social del reclamante.</t>
  </si>
  <si>
    <t xml:space="preserve">    &lt;claimertelephone&gt;</t>
  </si>
  <si>
    <t>Deberá estar formada por un texto seguido del carácter @ y un nombre de dominio.</t>
  </si>
  <si>
    <t>X(100)</t>
  </si>
  <si>
    <t>&lt;claimtype&gt;</t>
  </si>
  <si>
    <t>Tipo de Reclamación</t>
  </si>
  <si>
    <t>Tabla TIPO RECLAMACIÓN</t>
  </si>
  <si>
    <t>&lt;claimsubtype&gt;</t>
  </si>
  <si>
    <t>Subtipo de Reclamación</t>
  </si>
  <si>
    <t>Tabla SUBTIPOS RECLAMACIÓN</t>
  </si>
  <si>
    <t>&lt;incidentdate&gt;</t>
  </si>
  <si>
    <t>Fecha de la Incidencia</t>
  </si>
  <si>
    <t>La obligatoriedad de estos campos dependerá del tipo de Reclamación tal y como se define en el anexo 2.</t>
  </si>
  <si>
    <t>&lt;description&gt;</t>
  </si>
  <si>
    <t>X(255)</t>
  </si>
  <si>
    <t>&lt;originreference&gt;</t>
  </si>
  <si>
    <t>Referencia del organismo que reclama</t>
  </si>
  <si>
    <t>X(35)</t>
  </si>
  <si>
    <t>&lt;claimreferencelist&gt;</t>
  </si>
  <si>
    <t>Estructura Informativa para la Reclamación</t>
  </si>
  <si>
    <t>&lt;claimreference&gt;</t>
  </si>
  <si>
    <t>Máximo 10 ocurrencias</t>
  </si>
  <si>
    <t>&lt;name&gt;</t>
  </si>
  <si>
    <t>X(4000)</t>
  </si>
  <si>
    <t>Tipo de atención incorrecta</t>
  </si>
  <si>
    <t>La obligatoriedad de estos campos dependerá del subtipo de Reclamación tal y como se define en el anexo 2.</t>
  </si>
  <si>
    <t>Tabla TIPOS DE ATENCIÓN INCORRECTA</t>
  </si>
  <si>
    <t>Cod. de sol. de comercializadora (solicitud origen reclamada o reclamacion anterior)</t>
  </si>
  <si>
    <t>X(12)</t>
  </si>
  <si>
    <t>&lt;targetclaimcomreferencenum&gt;&gt;</t>
  </si>
  <si>
    <t>Referencia de la Reclamación previa del Comercializador sobre la que se reclama</t>
  </si>
  <si>
    <t>Si el objeto de la reclamación es otra reclamación previa se validará que este campo está informado y hace referencia a otra solicitud de reclamación del mismo Comercializador y CUPS.</t>
  </si>
  <si>
    <t>&lt;conceptcontract&gt;</t>
  </si>
  <si>
    <t>Concepto de contratación</t>
  </si>
  <si>
    <t>Tabla CONCEPTOS DE CONTRATACIÓN</t>
  </si>
  <si>
    <t>&lt;conceptfacturation&gt;</t>
  </si>
  <si>
    <t>Concepto de facturación</t>
  </si>
  <si>
    <t>Tabla CONCEPTOS FACTURADOS</t>
  </si>
  <si>
    <t>&lt;contact&gt;</t>
  </si>
  <si>
    <t>Estructura de datos de la persona de Contacto</t>
  </si>
  <si>
    <t>&lt;contactname&gt;</t>
  </si>
  <si>
    <t>Contacto. Nombre completo</t>
  </si>
  <si>
    <t>&lt;contacttelephone&gt;</t>
  </si>
  <si>
    <t>Número de Teléfono del Contacto</t>
  </si>
  <si>
    <t>&lt;telephoneprefix&gt;</t>
  </si>
  <si>
    <t>Contacto. PréfijoTeléfono</t>
  </si>
  <si>
    <t>&lt;telephonenumber&gt;</t>
  </si>
  <si>
    <t>Contacto. Teléfono</t>
  </si>
  <si>
    <t>&lt;contactemail&gt;</t>
  </si>
  <si>
    <t>Contacto. Correo Electrónico</t>
  </si>
  <si>
    <t>Código de expediente de NNSS</t>
  </si>
  <si>
    <t>Intervalo de fechas dentro del cual se produce la incidencia</t>
  </si>
  <si>
    <t>Fecha desde</t>
  </si>
  <si>
    <t>Fecha hasta</t>
  </si>
  <si>
    <t>Para un incidente en un día concreto, la fecha hasta será igual a la fecha desde</t>
  </si>
  <si>
    <t>Número de Factura</t>
  </si>
  <si>
    <t>X(17)</t>
  </si>
  <si>
    <t>Campos que describen la localización de la incidencia</t>
  </si>
  <si>
    <t>Descripción de la ubicación de la incidencia (ej. calle y número)</t>
  </si>
  <si>
    <t>X(45)</t>
  </si>
  <si>
    <t>min 2, max 2</t>
  </si>
  <si>
    <t>Tabla PROVINCIA</t>
  </si>
  <si>
    <t>min 5, max 6</t>
  </si>
  <si>
    <t>Tabla MUNICIPIO</t>
  </si>
  <si>
    <t>Código Postal</t>
  </si>
  <si>
    <t>min 5, max 5</t>
  </si>
  <si>
    <t>X(5)</t>
  </si>
  <si>
    <t>Datos de Lectura Facilitada</t>
  </si>
  <si>
    <t>&lt;readingdate&gt;</t>
  </si>
  <si>
    <t>Fecha de Lectura Actual</t>
  </si>
  <si>
    <t>&lt;readingvalue&gt;</t>
  </si>
  <si>
    <t>Lectura Actual Contador</t>
  </si>
  <si>
    <t>S9(14)V(2)</t>
  </si>
  <si>
    <t>&lt;incident&gt;</t>
  </si>
  <si>
    <t>Datos de la Incidencia</t>
  </si>
  <si>
    <t>&lt;client&gt;</t>
  </si>
  <si>
    <t>Datos del Cliente Asociado a la Reclamación</t>
  </si>
  <si>
    <t>&lt;document&gt;</t>
  </si>
  <si>
    <t>Documento de Identificación del Cliente</t>
  </si>
  <si>
    <t>&lt;documenttype&gt;</t>
  </si>
  <si>
    <t>Cliente.  Tipo de Documento</t>
  </si>
  <si>
    <t>&lt;documentnum&gt;</t>
  </si>
  <si>
    <t>Cliente.  Número de Documento</t>
  </si>
  <si>
    <t>&lt;titulartype&gt;</t>
  </si>
  <si>
    <t>Tipo de Titular</t>
  </si>
  <si>
    <t>Solo es obligatorio informar este campo si  el tipo de documento es "NIVA" u "OTROS".</t>
  </si>
  <si>
    <t>X(1)</t>
  </si>
  <si>
    <t>&lt;firstname&gt;</t>
  </si>
  <si>
    <t>Cliente. Nombre</t>
  </si>
  <si>
    <t>Elegir entre nombre o razón social</t>
  </si>
  <si>
    <t>&lt;familyname1&gt;</t>
  </si>
  <si>
    <t>Cliente. Apellido 1</t>
  </si>
  <si>
    <t>&lt;familyname2&gt;</t>
  </si>
  <si>
    <t>Cliente. Apellido 2</t>
  </si>
  <si>
    <t>&lt;businessName&gt;</t>
  </si>
  <si>
    <t>Razón Social</t>
  </si>
  <si>
    <t>&lt;telephone&gt;</t>
  </si>
  <si>
    <t>Número de Teléfono del Cliente</t>
  </si>
  <si>
    <t>Cliente. PréfijoTeléfono
No informar con ceros delante del prefijo</t>
  </si>
  <si>
    <t>Cliente. Teléfono</t>
  </si>
  <si>
    <t>&lt;email&gt;</t>
  </si>
  <si>
    <t>Cliente.  Correo Electrónico</t>
  </si>
  <si>
    <t>&lt;clientAddress&gt;</t>
  </si>
  <si>
    <t>Dirección Fiscal del Cliente</t>
  </si>
  <si>
    <t>&lt;province&gt;</t>
  </si>
  <si>
    <t>&lt;city&gt;</t>
  </si>
  <si>
    <t>&lt;zipcode&gt;</t>
  </si>
  <si>
    <t>Cliente. CP</t>
  </si>
  <si>
    <t>&lt;streettype&gt;</t>
  </si>
  <si>
    <t>Cliente. Tipo de Vía INE</t>
  </si>
  <si>
    <t>Tabla TIPO VIA</t>
  </si>
  <si>
    <t>&lt;street&gt;</t>
  </si>
  <si>
    <t>Cliente. Vía</t>
  </si>
  <si>
    <t>X(60)</t>
  </si>
  <si>
    <t>&lt;streetnumber&gt;</t>
  </si>
  <si>
    <t>Cliente. Número de Vía</t>
  </si>
  <si>
    <t>&lt;portal&gt;</t>
  </si>
  <si>
    <t>Cliente. Portal</t>
  </si>
  <si>
    <t>&lt;staircase&gt;</t>
  </si>
  <si>
    <t>Cliente. Escalera</t>
  </si>
  <si>
    <t>&lt;floor&gt;</t>
  </si>
  <si>
    <t>Cliente. Piso</t>
  </si>
  <si>
    <t>&lt;door&gt;</t>
  </si>
  <si>
    <t>Cliente. Puerta</t>
  </si>
  <si>
    <t>&lt;claimedcompensation&gt;</t>
  </si>
  <si>
    <t>Indemnización Solicitada</t>
  </si>
  <si>
    <t>9(9)V(2)</t>
  </si>
  <si>
    <t>&lt;iban&gt;</t>
  </si>
  <si>
    <t>Cuenta IBAN</t>
  </si>
  <si>
    <t>X(34)</t>
  </si>
  <si>
    <t>&lt;cups&gt;</t>
  </si>
  <si>
    <t>CUPS Solicitud</t>
  </si>
  <si>
    <t>&lt;legallimitdate&gt;</t>
  </si>
  <si>
    <t>Fecha Límite Legal</t>
  </si>
  <si>
    <t>&lt;priority&gt;</t>
  </si>
  <si>
    <t>Prioridad de la reclamación</t>
  </si>
  <si>
    <t>0 - Prioridad Normal
1 - Prioridad Alta</t>
  </si>
  <si>
    <t>Comentarios</t>
  </si>
  <si>
    <t>X(50)</t>
  </si>
  <si>
    <t>&lt;registerdoclist&gt;</t>
  </si>
  <si>
    <t>Listado de Documentos</t>
  </si>
  <si>
    <t>&lt;registerdoc&gt;</t>
  </si>
  <si>
    <t>&lt;date&gt;</t>
  </si>
  <si>
    <t>Fecha Documento</t>
  </si>
  <si>
    <t>&lt;doctype&gt;</t>
  </si>
  <si>
    <t>Tipo Documento</t>
  </si>
  <si>
    <t>Tabla TIPOS DOCUMENTOS ANEXOS. (Ej. CC - Carta Conformidad).</t>
  </si>
  <si>
    <t>&lt;url&gt;</t>
  </si>
  <si>
    <t>URL de descarga del documento</t>
  </si>
  <si>
    <t>&lt;extrainfo&gt;</t>
  </si>
  <si>
    <t>Información Adicional</t>
  </si>
  <si>
    <t>ACEPTO / RECHAZO DE RECLAMACIÓN</t>
  </si>
  <si>
    <t>Tabla TIPO MENSAJE ‘A2’</t>
  </si>
  <si>
    <t>Detalle de Respuesta a Solicitudes de Reclamación</t>
  </si>
  <si>
    <t>&lt;reqcode&gt;</t>
  </si>
  <si>
    <t>Código Solicitud</t>
  </si>
  <si>
    <t>X(10)</t>
  </si>
  <si>
    <t>&lt;responsedate&gt;</t>
  </si>
  <si>
    <t>Fecha Respuesta</t>
  </si>
  <si>
    <t>&lt;responsehour&gt;</t>
  </si>
  <si>
    <t>Hora Respuesta</t>
  </si>
  <si>
    <t>La obligatoriedad de estos campos dependerá del tipo de Reclamación tal y como se define en el anexo 2</t>
  </si>
  <si>
    <t>&lt;result&gt;</t>
  </si>
  <si>
    <t>Código de Resultado</t>
  </si>
  <si>
    <t>Tabla RESULTADO</t>
  </si>
  <si>
    <t>&lt;resultdesc&gt;</t>
  </si>
  <si>
    <t>Descripción de Resultado</t>
  </si>
  <si>
    <t>&lt;resultreason&gt;</t>
  </si>
  <si>
    <t>Código Motivo Resultado</t>
  </si>
  <si>
    <t>Campo nulo si el Código de Resultado es ‘Aceptada’. En caso contrario es obligatorio.</t>
  </si>
  <si>
    <t>&lt;resultreasondesc&gt;</t>
  </si>
  <si>
    <t>Descripción Motivo Resultado</t>
  </si>
  <si>
    <t>X(250)</t>
  </si>
  <si>
    <t>&lt;srcode&gt;</t>
  </si>
  <si>
    <t>Código de Petición del Distribuidor</t>
  </si>
  <si>
    <t>Si es una aceptación este código es obligatorio</t>
  </si>
  <si>
    <t>Observaciones de la aceptación/rechazo de la reclamaión</t>
  </si>
  <si>
    <t>X(400)</t>
  </si>
  <si>
    <t>COMUNICACIÓN/ SOLICITUD DE INFORMACIÓN ASOCIADO A RECLAMACIONES</t>
  </si>
  <si>
    <t>Tabla TIPO MENSAJE ‘A25’</t>
  </si>
  <si>
    <t>Detalle de Intervención en solicitud de reclamación</t>
  </si>
  <si>
    <t>&lt;interventiontype&gt;</t>
  </si>
  <si>
    <t>Tipo de Intervención</t>
  </si>
  <si>
    <t>Tabla TIPO INTERVENCIÓN</t>
  </si>
  <si>
    <t>&lt;newclaimtype&gt;</t>
  </si>
  <si>
    <t>Nuevo Tipo de Reclamación</t>
  </si>
  <si>
    <t>Requerido si el tipo de intervención es 01 (Retipificación) o 05 (Solicitud de información necesaria para retipificar). En caso contrario no se informa.</t>
  </si>
  <si>
    <t>&lt;newclaimsubtype&gt;</t>
  </si>
  <si>
    <t>Nuevo Subtipo de Reclamación</t>
  </si>
  <si>
    <t>&lt;moreinformation&gt;</t>
  </si>
  <si>
    <t>Más Información</t>
  </si>
  <si>
    <t>X(600)</t>
  </si>
  <si>
    <t>&lt;operationnum&gt;</t>
  </si>
  <si>
    <t>Número de Operación Generado</t>
  </si>
  <si>
    <t>Requerido si el tipo de intervención es 03 (Operación). En caso contrario no se informa.</t>
  </si>
  <si>
    <t>&lt;visitdate&gt;</t>
  </si>
  <si>
    <t>Fecha Generación Información Visita</t>
  </si>
  <si>
    <t>&lt;visithour&gt;</t>
  </si>
  <si>
    <t>Hora Generación Información Visita</t>
  </si>
  <si>
    <t>&lt;resultreasonintervention&gt;</t>
  </si>
  <si>
    <t>Motivo Resultado Intervención</t>
  </si>
  <si>
    <t>&lt;interventiondate&gt;</t>
  </si>
  <si>
    <t>Fecha Intervención</t>
  </si>
  <si>
    <t>&lt;interventionhourfrom&gt;</t>
  </si>
  <si>
    <t>Hora de inicio de intervención</t>
  </si>
  <si>
    <t>&lt;interventionhourto&gt;</t>
  </si>
  <si>
    <t>Hora de fin de intervención</t>
  </si>
  <si>
    <t>&lt;resultinspection&gt;</t>
  </si>
  <si>
    <t>Resultado Inspección</t>
  </si>
  <si>
    <t>Tabla RESULTADO INSPECCIÓN</t>
  </si>
  <si>
    <t>&lt;visitnumber&gt;</t>
  </si>
  <si>
    <t>Número de Visita</t>
  </si>
  <si>
    <t>9(3)</t>
  </si>
  <si>
    <t>Observaciones de la intervención</t>
  </si>
  <si>
    <t>9(2)</t>
  </si>
  <si>
    <t>Sólo se puede informar (opcional) si el tipo de intervención es 03 (Operación). En caso contrario no se informa.</t>
  </si>
  <si>
    <t>&lt;code&gt;</t>
  </si>
  <si>
    <t>&lt;counterlist&gt;</t>
  </si>
  <si>
    <t>Lista de Contadores</t>
  </si>
  <si>
    <t>&lt;counter&gt;</t>
  </si>
  <si>
    <t>&lt;countermodel&gt;</t>
  </si>
  <si>
    <t>Marca Contador</t>
  </si>
  <si>
    <t>&lt;countertype&gt;</t>
  </si>
  <si>
    <t>Tipo Contador</t>
  </si>
  <si>
    <t>X(7)</t>
  </si>
  <si>
    <t>&lt;counternumber&gt;</t>
  </si>
  <si>
    <t>Número Contador</t>
  </si>
  <si>
    <t>X(18)</t>
  </si>
  <si>
    <t>&lt;counterproperty&gt;</t>
  </si>
  <si>
    <t>Propiedad del contador</t>
  </si>
  <si>
    <t>Tabla PROPIEDAD CONTADOR</t>
  </si>
  <si>
    <t>&lt;reallecture&gt;</t>
  </si>
  <si>
    <t>Lectura Bruta</t>
  </si>
  <si>
    <t>&lt;counterpressure&gt;</t>
  </si>
  <si>
    <t>Presión Contador</t>
  </si>
  <si>
    <t>9(5)V(3)</t>
  </si>
  <si>
    <t>&lt;defectlist&gt;</t>
  </si>
  <si>
    <t>Lista de Anomalías</t>
  </si>
  <si>
    <t>&lt;defect&gt;</t>
  </si>
  <si>
    <t>Código Anomalía</t>
  </si>
  <si>
    <t>Tabla ANOMALIA INSTALACION</t>
  </si>
  <si>
    <t>Descripción Anomalía</t>
  </si>
  <si>
    <t>X(240)</t>
  </si>
  <si>
    <t>&lt;informationlist&gt;</t>
  </si>
  <si>
    <t>Listado de Información solicitada o aportada</t>
  </si>
  <si>
    <t>Requerido si el tipo de intervención es 02 (Más Información) o 04 (Avance de Información por parte de la Distribuidora). En caso contrario no se informa.</t>
  </si>
  <si>
    <t>&lt;information&gt;</t>
  </si>
  <si>
    <t>Obligatorio si el tipo intervención es 04 (Avance de Información por parte de la Distribuidora). Obligatorio si el tipo de intervención es 02 (Más Información) y el tipo de información adicional es 06 (Información mínima incoherente). Opcional en el resto de casos.</t>
  </si>
  <si>
    <t>&lt;moreinformationtype&gt;</t>
  </si>
  <si>
    <t>Tipo de la información adicional</t>
  </si>
  <si>
    <t>Obligatorio si el tipo de intervención es 02 (Más Información). En caso contrario no se informa.</t>
  </si>
  <si>
    <t>Tabla TIPO INFORMACION ADICIONAL</t>
  </si>
  <si>
    <t>&lt;limitsenddate&gt;</t>
  </si>
  <si>
    <t>Fecha límite de envío de la información adicional</t>
  </si>
  <si>
    <t>ENVÍO DE INFORMACIÓN ADICIONAL DE RECLAMACIÓN</t>
  </si>
  <si>
    <t>Empresa Emisora de este paso</t>
  </si>
  <si>
    <t>Tabla SUJETO</t>
  </si>
  <si>
    <t>Empresa Destino de este paso</t>
  </si>
  <si>
    <t>Tabla TIPO MENSAJE ‘A26’</t>
  </si>
  <si>
    <t>Detalle de Aportación de Información Adicional a Solicitudes de Reclamación</t>
  </si>
  <si>
    <t>Fecha de Mensaje</t>
  </si>
  <si>
    <t>Hora de Mensaje</t>
  </si>
  <si>
    <t>&lt;informationdate&gt;</t>
  </si>
  <si>
    <t>Fecha de la información adicional aportada</t>
  </si>
  <si>
    <t>&lt;informationtype&gt;</t>
  </si>
  <si>
    <t>Tipo de Información Adicional Aportada</t>
  </si>
  <si>
    <t>Si se envia el valor 03 (Respuesta a Solicitud de información necesaria para retipificar), se validará que existe un A25 previo con tipo de intervención 05 (Solicitud de información necesaria para retipificar)</t>
  </si>
  <si>
    <t>Tabla TIPO INFORMACION ADICIONAL APORTADA</t>
  </si>
  <si>
    <t>&lt;numfactura&gt;</t>
  </si>
  <si>
    <t>Solo es obligatorio informar este campo si  el tipo de documento es "NIVA" u "OTROS"</t>
  </si>
  <si>
    <t>F - Física
J - Jurídica</t>
  </si>
  <si>
    <t>Cliente. PréfijoTeléfono.
No informar con ceros delante del prefijo</t>
  </si>
  <si>
    <t>&lt;variableinflist&gt;</t>
  </si>
  <si>
    <t>Listado de Variables</t>
  </si>
  <si>
    <t>Sin límite de ocurrencias</t>
  </si>
  <si>
    <t>Tipo de la información adicional que se proporciona</t>
  </si>
  <si>
    <t>Descripción de la información adicional aportada</t>
  </si>
  <si>
    <t>Obligatorio si el tipo de información (&lt;moreinformationtype&gt;) es 06 (Información mínima incoherente) y opcional en el resto de casos.</t>
  </si>
  <si>
    <t>&lt;variabletype&gt;</t>
  </si>
  <si>
    <t>Tipo de la variable</t>
  </si>
  <si>
    <t>Tabla TIPO VARIABLE APORTACION INFORMACION</t>
  </si>
  <si>
    <t>&lt;variablevalue&gt;</t>
  </si>
  <si>
    <t>Valor de la variable</t>
  </si>
  <si>
    <t>Tabla TIPO MENSAJE ‘A3’</t>
  </si>
  <si>
    <t>Detalle de Finalización de Solicitudes de Reclamación</t>
  </si>
  <si>
    <t>AAAA-MM_DD</t>
  </si>
  <si>
    <t>&lt;resolutiondetail&gt;</t>
  </si>
  <si>
    <t>Detalle de la Resolución</t>
  </si>
  <si>
    <t>Tabla DETALLE DE RESOLUCIÓN</t>
  </si>
  <si>
    <t>&lt;resolutiondetaildesc&gt;</t>
  </si>
  <si>
    <t>Descripción del detalle de la resolución.</t>
  </si>
  <si>
    <t>&lt;reqdescription&gt;</t>
  </si>
  <si>
    <t>Descripción Detallada de la Respuesta de la Actuación.</t>
  </si>
  <si>
    <t>&lt;creditedcompensation&gt;</t>
  </si>
  <si>
    <t>Indemnización Abonada</t>
  </si>
  <si>
    <t>&lt;anomalyfraudrecordnum&gt;</t>
  </si>
  <si>
    <t>Número de expediente de anomalía o fraude</t>
  </si>
  <si>
    <t>&lt;movementdate&gt;</t>
  </si>
  <si>
    <t>Fecha de aceptación/rechazo/activación de la solicitud sobre la que se reclama</t>
  </si>
  <si>
    <t>Tabla RESULTADO RECLAMACION</t>
  </si>
  <si>
    <t>La obligatoriedad de estos campos dependerá del subtipo de Reclamación tal y como se define en el anexo 2. En caso de informarse, deberá contener el mismo valor que en el campo &lt;cups&gt; del mensaje A148 de la misma solicitud.</t>
  </si>
  <si>
    <t>Obligatorio si el resultado es 02-improcedente/desfavorable</t>
  </si>
  <si>
    <t>longitud min 1, max 12</t>
  </si>
  <si>
    <t>&lt;sequential&gt;</t>
  </si>
  <si>
    <t>Secuencial del mensaje en la reclamación</t>
  </si>
  <si>
    <t>No deberá disponerse de dos mensajes A26 para la misma reclamación con el mismo secuencial</t>
  </si>
  <si>
    <t>No deberá disponerse de dos mensajes A25 para la misma reclamación con el mismo secuencial</t>
  </si>
  <si>
    <t>Deben informarse o ambos campos o ninguno de los dos.
Deben informarse estos campos cuando el tipo de información adicional informada (&lt;informationtype&gt;) es 01 (A iniciativa del comercializador.) o 02 (Respuesta a Solicitud de Más Información), y cuando el Tipo de la información adicional que se proporciona (&lt;moreinformationtype&gt;) es 02 (Nuevos Datos de Contacto) 04 (Contacto y documentos) o 05 (IBAN). En caso contrario, no debe informarse.</t>
  </si>
  <si>
    <t>Código de expediente de Fraude</t>
  </si>
  <si>
    <t>Código de expediente Fraude</t>
  </si>
  <si>
    <t>X(6)</t>
  </si>
  <si>
    <t>&lt;fraudrecordnum&gt;</t>
  </si>
  <si>
    <t>Nº Referencia Solicitud Comercializadora. Identifica unívocamente cada una de las solicitudes de una Empresa</t>
  </si>
  <si>
    <t>&lt;wrongattentiontype&gt;</t>
  </si>
  <si>
    <t>&lt;nnssexpedient&gt;</t>
  </si>
  <si>
    <t>&lt;datefrom&gt;</t>
  </si>
  <si>
    <t>&lt;dateto&gt;</t>
  </si>
  <si>
    <t>&lt;invoicenumber&gt;</t>
  </si>
  <si>
    <t>&lt;incidentlocation&gt;</t>
  </si>
  <si>
    <t>&lt;incidentlocationdesc&gt;</t>
  </si>
  <si>
    <t xml:space="preserve"> &lt;incidentlocationprovince&gt;</t>
  </si>
  <si>
    <t xml:space="preserve"> &lt;incidentlocationcity&gt;</t>
  </si>
  <si>
    <t>&lt;incidentlocationcitysubdivision&gt;</t>
  </si>
  <si>
    <t>&lt;incidentlocationzipcode&gt;</t>
  </si>
  <si>
    <t>&lt;reading&gt;</t>
  </si>
  <si>
    <t>Tabla TIPO PERSONA</t>
  </si>
  <si>
    <t>Es obligatorio en todos los casos excepto cuando el origen de la reclamación es el comercializador (06)</t>
  </si>
  <si>
    <t xml:space="preserve">        &lt;claimerdocumenttype&gt;</t>
  </si>
  <si>
    <t>Tipo Documento de Identificación del Reclamante</t>
  </si>
  <si>
    <t xml:space="preserve">        &lt;claimerdocumentnum&gt;</t>
  </si>
  <si>
    <t>Nº Documento del Reclamante</t>
  </si>
  <si>
    <t xml:space="preserve">        &lt;claimerfirstname&gt;</t>
  </si>
  <si>
    <t>Nombre Cliente del Reclamante</t>
  </si>
  <si>
    <t xml:space="preserve">        &lt;claimerlastname&gt;</t>
  </si>
  <si>
    <t>Apellido 1 / Razón Social del Reclamante</t>
  </si>
  <si>
    <t xml:space="preserve">        &lt;claimersecondname&gt;</t>
  </si>
  <si>
    <t>Apellido 2 del Reclamante</t>
  </si>
  <si>
    <t xml:space="preserve">        &lt;claimerprefixtel1&gt;</t>
  </si>
  <si>
    <t>Prefijo Nacional del Número de Teléfono del Reclamante</t>
  </si>
  <si>
    <t xml:space="preserve">        &lt;claimertelephone1&gt;</t>
  </si>
  <si>
    <t>Teléfono del Reclamante</t>
  </si>
  <si>
    <t xml:space="preserve">    &lt;claimeremail&gt;</t>
  </si>
  <si>
    <t>Correo electrónico del Reclamante</t>
  </si>
  <si>
    <t>Tabla RESULTADO
'01' (aceptada) o '05' (rechazada)</t>
  </si>
  <si>
    <t>Tipo de Información o Incidencia</t>
  </si>
  <si>
    <t>9(11)</t>
  </si>
  <si>
    <t>Será obligatorio cuando el tipo de información aportada (&lt;informationtype&gt;) sea 03 - "Respuesta a Solicitud de información necesaria para retipificar" o cuando dentro del listado de variables (&lt;variableinflist&gt;) exista una variable de información (&lt;variableinf&gt;) con tipo de información adicional (&lt;moreinformationtype&gt;) a 06 - "minima incoherente".</t>
  </si>
  <si>
    <t>&lt;incidentperiod&gt;</t>
  </si>
  <si>
    <t>&lt;incidentlocationprovince&gt;</t>
  </si>
  <si>
    <t>&lt;incidentlocationcity&gt;</t>
  </si>
  <si>
    <t>&lt;variableinf&gt;</t>
  </si>
  <si>
    <t>CIERRE DE RECLAMACIONES</t>
  </si>
  <si>
    <r>
      <rPr>
        <strike/>
        <sz val="8"/>
        <rFont val="Arial"/>
        <family val="2"/>
      </rPr>
      <t>S</t>
    </r>
    <r>
      <rPr>
        <sz val="8"/>
        <rFont val="Arial"/>
        <family val="2"/>
      </rPr>
      <t>N</t>
    </r>
  </si>
  <si>
    <t>&lt;a1&gt;</t>
  </si>
  <si>
    <t>&lt;a2&gt;</t>
  </si>
  <si>
    <t>&lt;a25&gt;</t>
  </si>
  <si>
    <t>&lt;a26&gt;</t>
  </si>
  <si>
    <t>&lt;a3&gt;</t>
  </si>
  <si>
    <t>Este campo se informará con máximo de 6 dígitos y un mínimo de 5</t>
  </si>
  <si>
    <t>Este campo se informará con el código INE de 11 dígitos</t>
  </si>
  <si>
    <r>
      <rPr>
        <strike/>
        <sz val="8"/>
        <color theme="1"/>
        <rFont val="Arial"/>
        <family val="2"/>
      </rPr>
      <t xml:space="preserve"> </t>
    </r>
    <r>
      <rPr>
        <sz val="8"/>
        <color theme="1"/>
        <rFont val="Arial"/>
        <family val="2"/>
      </rPr>
      <t>&lt;incidentperiod&gt;</t>
    </r>
  </si>
  <si>
    <t>Código INE de Provincia. Código INE de provincias (CPRO)</t>
  </si>
  <si>
    <t>Código INE de Municipio (5 ó 6 posiciones). Codigo INE compuesto por la concatenación de dos dígitos del código provincia (CPRO) más tres dígitos del código de municipio (CMUN) más un dígito de control (DC) adicional y opcional al final</t>
  </si>
  <si>
    <t>Código INE de Población (Entidad Colectiva o Singular cuando aplique). Código INE, compuesto por la concatenación de dos dígitos del código provincia (CPRO) más tres dígitos del código de municipio (CMUN) más seis dígitos de la unidad poblacional.</t>
  </si>
  <si>
    <t xml:space="preserve">min 11, max 11 </t>
  </si>
  <si>
    <t>X(11)</t>
  </si>
  <si>
    <t>Cliente. Código INE de Provincia. Código INE de provincias (CPRO)</t>
  </si>
  <si>
    <t>Cliente. Código INE de Municipio (5 ó 6 posiciones). Código INE compuesto por la concatenación de dos dígitos del código provincia (CPRO) más tres dígitos del código de municipio (CMUN) más un dígito de control (DC) adicional y opcional al final.</t>
  </si>
  <si>
    <t>Tabla MOTIVOS DE RECHAZO CNMC</t>
  </si>
  <si>
    <t>Tabla TIPO DE INFORMACIÓN-INCIDENCIA</t>
  </si>
  <si>
    <t>Tabla MOTIVOS DE RECHAZO  CNMC</t>
  </si>
  <si>
    <t>Código INE de Provincia.  Código INE de provincias (CPRO)</t>
  </si>
  <si>
    <t xml:space="preserve">Deben informarse al menos una &lt;variableinf&gt; cuando el tipo de información adicional informada (&lt;informationtype&gt;) es 01 (A iniciativa del comercializador.) o 02 (Respuesta a Solicitud de más información), y cuando el Tipo de la información adicional que se proporciona (&lt;moreinformationtype&gt;) es 02 (Nuevos Datos de Contacto), 04 (Contacto y documentos) o 05 (IBAN).
</t>
  </si>
  <si>
    <t>La obligatoriedad de los campos de esta sección dependerá, tal y como se define en el anexo 2,  del nuevo tipo y subtipo de Reclamación, informados por el distribuidor en el último mensaje A25 con tipo de intervención 05 (Solicitud de información necesaria para retipificar). Si no se ha recibido mensaje A25 con tipo de intervención 05 (Solicitud de información necesaria para retipificar), no se realizarán las validaciones descritas en el anexo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</si>
</sst>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font>
    <font>
      <sz val="11"/>
      <color theme="1"/>
      <name val="Calibri"/>
      <family val="2"/>
      <scheme val="minor"/>
    </font>
    <font>
      <b/>
      <sz val="12"/>
      <name val="Arial"/>
      <family val="2"/>
    </font>
    <font>
      <sz val="8"/>
      <name val="Arial"/>
      <family val="2"/>
    </font>
    <font>
      <b/>
      <sz val="8"/>
      <name val="Arial"/>
      <family val="2"/>
    </font>
    <font>
      <sz val="8"/>
      <color theme="1"/>
      <name val="Calibri"/>
      <family val="2"/>
      <scheme val="minor"/>
    </font>
    <font>
      <sz val="11"/>
      <name val="Calibri"/>
      <family val="2"/>
      <scheme val="minor"/>
    </font>
    <font>
      <sz val="10"/>
      <name val="Arial"/>
      <family val="2"/>
    </font>
    <font>
      <sz val="10"/>
      <color theme="1"/>
      <name val="Calibri"/>
      <family val="2"/>
      <scheme val="minor"/>
    </font>
    <font>
      <sz val="8"/>
      <name val="Calibri"/>
      <family val="2"/>
      <scheme val="minor"/>
    </font>
    <font>
      <b/>
      <sz val="11"/>
      <color theme="1"/>
      <name val="Calibri"/>
      <family val="2"/>
      <scheme val="minor"/>
    </font>
    <font>
      <sz val="10"/>
      <name val="Calibri"/>
      <family val="2"/>
      <scheme val="minor"/>
    </font>
    <font>
      <strike/>
      <sz val="8"/>
      <name val="Arial"/>
      <family val="2"/>
    </font>
    <font>
      <b/>
      <sz val="11"/>
      <name val="Calibri"/>
      <family val="2"/>
      <scheme val="minor"/>
    </font>
    <font>
      <sz val="8"/>
      <color theme="1"/>
      <name val="Arial"/>
      <family val="2"/>
    </font>
    <font>
      <b/>
      <sz val="12"/>
      <color theme="1"/>
      <name val="Arial"/>
      <family val="2"/>
    </font>
    <font>
      <sz val="10"/>
      <color theme="1"/>
      <name val="Arial"/>
      <family val="2"/>
    </font>
    <font>
      <b/>
      <sz val="8"/>
      <color theme="1"/>
      <name val="Arial"/>
      <family val="2"/>
    </font>
    <font>
      <strike/>
      <sz val="8"/>
      <color theme="1"/>
      <name val="Arial"/>
      <family val="2"/>
    </font>
    <font>
      <sz val="8"/>
      <color theme="1"/>
      <name val="Wingdings"/>
      <charset val="2"/>
    </font>
    <font>
      <b/>
      <sz val="10"/>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style="medium">
        <color indexed="64"/>
      </right>
      <top/>
      <bottom style="thin">
        <color indexed="64"/>
      </bottom>
      <diagonal/>
    </border>
    <border>
      <left/>
      <right/>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medium">
        <color indexed="64"/>
      </left>
      <right style="medium">
        <color indexed="64"/>
      </right>
      <top/>
      <bottom/>
      <diagonal/>
    </border>
    <border>
      <left/>
      <right style="medium">
        <color indexed="64"/>
      </right>
      <top/>
      <bottom/>
      <diagonal/>
    </border>
  </borders>
  <cellStyleXfs count="4">
    <xf numFmtId="0" fontId="0" fillId="0" borderId="0"/>
    <xf numFmtId="0" fontId="8" fillId="0" borderId="0"/>
    <xf numFmtId="0" fontId="2" fillId="0" borderId="0"/>
    <xf numFmtId="0" fontId="1" fillId="0" borderId="0"/>
  </cellStyleXfs>
  <cellXfs count="187">
    <xf numFmtId="0" fontId="0" fillId="0" borderId="0" xfId="0"/>
    <xf numFmtId="0" fontId="4" fillId="2" borderId="4" xfId="0" applyFont="1" applyFill="1" applyBorder="1" applyAlignment="1">
      <alignment vertical="center" wrapText="1"/>
    </xf>
    <xf numFmtId="0" fontId="4" fillId="2" borderId="5" xfId="0" applyFont="1" applyFill="1" applyBorder="1" applyAlignment="1">
      <alignment vertical="center" wrapText="1"/>
    </xf>
    <xf numFmtId="0" fontId="4" fillId="2" borderId="5" xfId="0" applyFont="1" applyFill="1" applyBorder="1" applyAlignment="1">
      <alignment horizontal="center" vertical="center" wrapText="1"/>
    </xf>
    <xf numFmtId="0" fontId="5" fillId="0" borderId="6" xfId="0" applyFont="1" applyFill="1" applyBorder="1" applyAlignment="1">
      <alignment horizontal="center" wrapText="1"/>
    </xf>
    <xf numFmtId="0" fontId="5" fillId="0" borderId="7" xfId="0" applyFont="1" applyFill="1" applyBorder="1" applyAlignment="1">
      <alignment horizontal="left" wrapText="1"/>
    </xf>
    <xf numFmtId="0" fontId="5" fillId="0" borderId="7" xfId="0" applyFont="1" applyFill="1" applyBorder="1" applyAlignment="1">
      <alignment horizontal="center" wrapText="1"/>
    </xf>
    <xf numFmtId="0" fontId="6" fillId="0" borderId="0" xfId="0" applyFont="1" applyAlignment="1">
      <alignment vertical="center"/>
    </xf>
    <xf numFmtId="0" fontId="4" fillId="0" borderId="6" xfId="0" applyFont="1" applyFill="1" applyBorder="1" applyAlignment="1">
      <alignment horizontal="center" wrapText="1"/>
    </xf>
    <xf numFmtId="0" fontId="4" fillId="0" borderId="7" xfId="0" applyFont="1" applyFill="1" applyBorder="1" applyAlignment="1">
      <alignment horizontal="left" wrapText="1"/>
    </xf>
    <xf numFmtId="0" fontId="4" fillId="0" borderId="7" xfId="0" applyFont="1" applyFill="1" applyBorder="1" applyAlignment="1">
      <alignment horizontal="center" wrapText="1"/>
    </xf>
    <xf numFmtId="0" fontId="4" fillId="0" borderId="8" xfId="0" applyFont="1" applyFill="1" applyBorder="1" applyAlignment="1">
      <alignment horizontal="center" wrapText="1"/>
    </xf>
    <xf numFmtId="0" fontId="4" fillId="0" borderId="9" xfId="0" applyFont="1" applyFill="1" applyBorder="1" applyAlignment="1">
      <alignment horizontal="left" wrapText="1"/>
    </xf>
    <xf numFmtId="0" fontId="4" fillId="0" borderId="9" xfId="0" applyFont="1" applyFill="1" applyBorder="1" applyAlignment="1">
      <alignment horizontal="center" wrapText="1"/>
    </xf>
    <xf numFmtId="0" fontId="0" fillId="0" borderId="9" xfId="0" applyFont="1" applyBorder="1" applyAlignment="1">
      <alignment wrapText="1"/>
    </xf>
    <xf numFmtId="0" fontId="4" fillId="0" borderId="9" xfId="0" applyFont="1" applyBorder="1" applyAlignment="1">
      <alignment horizontal="left" wrapText="1"/>
    </xf>
    <xf numFmtId="0" fontId="4" fillId="0" borderId="9" xfId="0" applyFont="1" applyBorder="1" applyAlignment="1">
      <alignment horizontal="center" wrapText="1"/>
    </xf>
    <xf numFmtId="0" fontId="7" fillId="0" borderId="9" xfId="0" applyFont="1" applyBorder="1" applyAlignment="1">
      <alignment wrapText="1"/>
    </xf>
    <xf numFmtId="0" fontId="8" fillId="0" borderId="0" xfId="0" applyFont="1" applyAlignment="1">
      <alignment vertical="center"/>
    </xf>
    <xf numFmtId="0" fontId="9" fillId="0" borderId="9" xfId="0" applyFont="1" applyBorder="1" applyAlignment="1">
      <alignment wrapText="1"/>
    </xf>
    <xf numFmtId="0" fontId="9" fillId="0" borderId="12" xfId="0" applyFont="1" applyBorder="1" applyAlignment="1">
      <alignment wrapText="1"/>
    </xf>
    <xf numFmtId="0" fontId="10" fillId="0" borderId="0" xfId="0" applyFont="1" applyAlignment="1">
      <alignment vertical="center"/>
    </xf>
    <xf numFmtId="0" fontId="6" fillId="0" borderId="0" xfId="0" applyFont="1" applyAlignment="1">
      <alignment horizontal="center" vertical="center"/>
    </xf>
    <xf numFmtId="0" fontId="4" fillId="2" borderId="24" xfId="0" applyFont="1" applyFill="1" applyBorder="1" applyAlignment="1">
      <alignment horizontal="center" vertical="center" wrapText="1"/>
    </xf>
    <xf numFmtId="0" fontId="9" fillId="0" borderId="0" xfId="0" applyFont="1" applyAlignment="1">
      <alignment vertical="center"/>
    </xf>
    <xf numFmtId="0" fontId="11" fillId="0" borderId="7" xfId="0" applyFont="1" applyBorder="1" applyAlignment="1">
      <alignment wrapText="1"/>
    </xf>
    <xf numFmtId="0" fontId="12" fillId="0" borderId="0" xfId="0" applyFont="1" applyAlignment="1">
      <alignment vertical="center"/>
    </xf>
    <xf numFmtId="0" fontId="9" fillId="0" borderId="0" xfId="0" applyFont="1" applyAlignment="1">
      <alignment horizontal="center" vertical="center"/>
    </xf>
    <xf numFmtId="0" fontId="9" fillId="0" borderId="7" xfId="0" applyFont="1" applyBorder="1" applyAlignment="1">
      <alignment wrapText="1"/>
    </xf>
    <xf numFmtId="0" fontId="9" fillId="0" borderId="13" xfId="0" applyFont="1" applyBorder="1" applyAlignment="1">
      <alignment wrapText="1"/>
    </xf>
    <xf numFmtId="0" fontId="4" fillId="0" borderId="8" xfId="0" applyFont="1" applyBorder="1" applyAlignment="1">
      <alignment horizontal="center" wrapText="1"/>
    </xf>
    <xf numFmtId="0" fontId="4" fillId="0" borderId="18" xfId="0" applyFont="1" applyBorder="1" applyAlignment="1">
      <alignment horizontal="left" wrapText="1" indent="1"/>
    </xf>
    <xf numFmtId="0" fontId="4" fillId="0" borderId="13" xfId="0" applyFont="1" applyBorder="1" applyAlignment="1">
      <alignment horizontal="left" wrapText="1" indent="1"/>
    </xf>
    <xf numFmtId="0" fontId="4" fillId="0" borderId="13" xfId="0" applyFont="1" applyBorder="1" applyAlignment="1">
      <alignment horizontal="left" wrapText="1"/>
    </xf>
    <xf numFmtId="0" fontId="4" fillId="0" borderId="13" xfId="0" applyFont="1" applyBorder="1" applyAlignment="1">
      <alignment horizontal="center" wrapText="1"/>
    </xf>
    <xf numFmtId="0" fontId="4" fillId="0" borderId="6" xfId="0" applyFont="1" applyBorder="1" applyAlignment="1">
      <alignment horizontal="left" wrapText="1" indent="2"/>
    </xf>
    <xf numFmtId="0" fontId="4" fillId="0" borderId="7" xfId="0" applyFont="1" applyBorder="1" applyAlignment="1">
      <alignment horizontal="left" wrapText="1" indent="2"/>
    </xf>
    <xf numFmtId="0" fontId="4" fillId="0" borderId="7" xfId="0" applyFont="1" applyBorder="1" applyAlignment="1">
      <alignment horizontal="left" wrapText="1"/>
    </xf>
    <xf numFmtId="0" fontId="4" fillId="0" borderId="7" xfId="0" applyFont="1" applyBorder="1" applyAlignment="1">
      <alignment horizontal="center" wrapText="1"/>
    </xf>
    <xf numFmtId="0" fontId="4" fillId="0" borderId="8" xfId="0" applyFont="1" applyBorder="1" applyAlignment="1">
      <alignment horizontal="left" wrapText="1" indent="2"/>
    </xf>
    <xf numFmtId="0" fontId="4" fillId="0" borderId="9" xfId="0" applyFont="1" applyBorder="1" applyAlignment="1">
      <alignment horizontal="left" wrapText="1" indent="2"/>
    </xf>
    <xf numFmtId="0" fontId="12" fillId="0" borderId="13" xfId="0" applyFont="1" applyBorder="1" applyAlignment="1">
      <alignment wrapText="1"/>
    </xf>
    <xf numFmtId="0" fontId="4" fillId="0" borderId="11" xfId="0" applyFont="1" applyBorder="1" applyAlignment="1">
      <alignment horizontal="left" wrapText="1" indent="2"/>
    </xf>
    <xf numFmtId="0" fontId="4" fillId="0" borderId="12" xfId="0" applyFont="1" applyBorder="1" applyAlignment="1">
      <alignment horizontal="left" wrapText="1" indent="2"/>
    </xf>
    <xf numFmtId="0" fontId="4" fillId="0" borderId="12" xfId="0" applyFont="1" applyBorder="1" applyAlignment="1">
      <alignment horizontal="left" wrapText="1"/>
    </xf>
    <xf numFmtId="0" fontId="4" fillId="0" borderId="12" xfId="0" applyFont="1" applyBorder="1" applyAlignment="1">
      <alignment horizontal="center" wrapText="1"/>
    </xf>
    <xf numFmtId="0" fontId="12" fillId="0" borderId="12" xfId="0" applyFont="1" applyBorder="1" applyAlignment="1">
      <alignment wrapText="1"/>
    </xf>
    <xf numFmtId="0" fontId="5" fillId="0" borderId="6" xfId="0" applyFont="1" applyBorder="1" applyAlignment="1">
      <alignment horizontal="center" wrapText="1"/>
    </xf>
    <xf numFmtId="0" fontId="5" fillId="0" borderId="7" xfId="0" applyFont="1" applyBorder="1" applyAlignment="1">
      <alignment horizontal="left" wrapText="1"/>
    </xf>
    <xf numFmtId="0" fontId="5" fillId="0" borderId="7" xfId="0" applyFont="1" applyBorder="1" applyAlignment="1">
      <alignment horizontal="center" wrapText="1"/>
    </xf>
    <xf numFmtId="0" fontId="4" fillId="0" borderId="6" xfId="0" applyFont="1" applyBorder="1" applyAlignment="1">
      <alignment horizontal="center" wrapText="1"/>
    </xf>
    <xf numFmtId="0" fontId="4" fillId="0" borderId="8" xfId="0" applyFont="1" applyBorder="1" applyAlignment="1">
      <alignment horizontal="left" vertical="center" wrapText="1"/>
    </xf>
    <xf numFmtId="0" fontId="4" fillId="0" borderId="9" xfId="0" applyFont="1" applyFill="1" applyBorder="1" applyAlignment="1">
      <alignment horizontal="left" vertical="center" wrapText="1"/>
    </xf>
    <xf numFmtId="0" fontId="13" fillId="0" borderId="9" xfId="0" applyFont="1" applyBorder="1" applyAlignment="1">
      <alignment horizontal="center" wrapText="1"/>
    </xf>
    <xf numFmtId="0" fontId="4" fillId="0" borderId="11" xfId="0" applyFont="1" applyBorder="1" applyAlignment="1">
      <alignment horizontal="center" wrapText="1"/>
    </xf>
    <xf numFmtId="0" fontId="4" fillId="0" borderId="18" xfId="0" applyFont="1" applyBorder="1" applyAlignment="1">
      <alignment horizontal="left" wrapText="1" indent="2"/>
    </xf>
    <xf numFmtId="0" fontId="4" fillId="0" borderId="13" xfId="0" applyFont="1" applyBorder="1" applyAlignment="1">
      <alignment horizontal="left" wrapText="1" indent="2"/>
    </xf>
    <xf numFmtId="0" fontId="10" fillId="0" borderId="0" xfId="0" applyFont="1" applyAlignment="1">
      <alignment horizontal="center" vertical="center"/>
    </xf>
    <xf numFmtId="0" fontId="14" fillId="0" borderId="7" xfId="0" applyFont="1" applyBorder="1" applyAlignment="1">
      <alignment wrapText="1"/>
    </xf>
    <xf numFmtId="0" fontId="7" fillId="0" borderId="7" xfId="0" applyFont="1" applyBorder="1" applyAlignment="1">
      <alignment wrapText="1"/>
    </xf>
    <xf numFmtId="0" fontId="12" fillId="0" borderId="0" xfId="0" applyFont="1" applyAlignment="1">
      <alignment horizontal="center" vertical="center"/>
    </xf>
    <xf numFmtId="0" fontId="17" fillId="0" borderId="0" xfId="0" applyFont="1" applyAlignment="1">
      <alignment vertical="center"/>
    </xf>
    <xf numFmtId="0" fontId="15" fillId="2" borderId="3" xfId="0" applyFont="1" applyFill="1" applyBorder="1" applyAlignment="1">
      <alignment horizontal="center" vertical="center" wrapText="1"/>
    </xf>
    <xf numFmtId="0" fontId="15" fillId="2" borderId="4" xfId="0" applyFont="1" applyFill="1" applyBorder="1" applyAlignment="1">
      <alignment vertical="center" wrapText="1"/>
    </xf>
    <xf numFmtId="0" fontId="15" fillId="2" borderId="5" xfId="0" applyFont="1" applyFill="1" applyBorder="1" applyAlignment="1">
      <alignment vertical="center" wrapText="1"/>
    </xf>
    <xf numFmtId="0" fontId="15" fillId="2" borderId="5" xfId="0" applyFont="1" applyFill="1" applyBorder="1" applyAlignment="1">
      <alignment horizontal="center" vertical="center" wrapText="1"/>
    </xf>
    <xf numFmtId="0" fontId="18" fillId="0" borderId="6" xfId="0" applyFont="1" applyFill="1" applyBorder="1" applyAlignment="1">
      <alignment horizontal="center" wrapText="1"/>
    </xf>
    <xf numFmtId="0" fontId="18" fillId="0" borderId="7" xfId="0" applyFont="1" applyFill="1" applyBorder="1" applyAlignment="1">
      <alignment horizontal="left" wrapText="1"/>
    </xf>
    <xf numFmtId="0" fontId="18" fillId="0" borderId="7" xfId="0" applyFont="1" applyFill="1" applyBorder="1" applyAlignment="1">
      <alignment horizontal="center" wrapText="1"/>
    </xf>
    <xf numFmtId="0" fontId="15" fillId="0" borderId="6" xfId="0" applyFont="1" applyFill="1" applyBorder="1" applyAlignment="1">
      <alignment horizontal="center" wrapText="1"/>
    </xf>
    <xf numFmtId="0" fontId="15" fillId="0" borderId="7" xfId="0" applyFont="1" applyFill="1" applyBorder="1" applyAlignment="1">
      <alignment horizontal="left" wrapText="1"/>
    </xf>
    <xf numFmtId="0" fontId="15" fillId="0" borderId="7" xfId="0" applyFont="1" applyFill="1" applyBorder="1" applyAlignment="1">
      <alignment horizontal="center" wrapText="1"/>
    </xf>
    <xf numFmtId="0" fontId="15" fillId="0" borderId="8" xfId="0" applyFont="1" applyFill="1" applyBorder="1" applyAlignment="1">
      <alignment horizontal="center" wrapText="1"/>
    </xf>
    <xf numFmtId="0" fontId="15" fillId="0" borderId="9" xfId="0" applyFont="1" applyFill="1" applyBorder="1" applyAlignment="1">
      <alignment horizontal="left" wrapText="1"/>
    </xf>
    <xf numFmtId="0" fontId="15" fillId="0" borderId="9" xfId="0" applyFont="1" applyFill="1" applyBorder="1" applyAlignment="1">
      <alignment horizontal="center" wrapText="1"/>
    </xf>
    <xf numFmtId="0" fontId="15" fillId="0" borderId="10" xfId="0" applyFont="1" applyFill="1" applyBorder="1" applyAlignment="1">
      <alignment horizontal="left" wrapText="1"/>
    </xf>
    <xf numFmtId="0" fontId="15" fillId="0" borderId="10" xfId="0" applyFont="1" applyFill="1" applyBorder="1" applyAlignment="1">
      <alignment horizontal="center" wrapText="1"/>
    </xf>
    <xf numFmtId="0" fontId="18" fillId="0" borderId="6" xfId="0" applyFont="1" applyBorder="1" applyAlignment="1">
      <alignment horizontal="center" wrapText="1"/>
    </xf>
    <xf numFmtId="0" fontId="18" fillId="0" borderId="7" xfId="0" applyFont="1" applyBorder="1" applyAlignment="1">
      <alignment horizontal="left" wrapText="1"/>
    </xf>
    <xf numFmtId="0" fontId="18" fillId="0" borderId="7" xfId="0" applyFont="1" applyBorder="1" applyAlignment="1">
      <alignment horizontal="center" wrapText="1"/>
    </xf>
    <xf numFmtId="0" fontId="15" fillId="0" borderId="6" xfId="0" applyFont="1" applyBorder="1" applyAlignment="1">
      <alignment horizontal="center" wrapText="1"/>
    </xf>
    <xf numFmtId="0" fontId="15" fillId="0" borderId="7" xfId="0" applyFont="1" applyBorder="1" applyAlignment="1">
      <alignment horizontal="left" wrapText="1"/>
    </xf>
    <xf numFmtId="0" fontId="15" fillId="0" borderId="7" xfId="0" applyFont="1" applyBorder="1" applyAlignment="1">
      <alignment horizontal="center" wrapText="1"/>
    </xf>
    <xf numFmtId="0" fontId="15" fillId="0" borderId="8" xfId="0" applyFont="1" applyBorder="1" applyAlignment="1">
      <alignment horizontal="center" wrapText="1"/>
    </xf>
    <xf numFmtId="0" fontId="15" fillId="0" borderId="9" xfId="0" applyFont="1" applyBorder="1" applyAlignment="1">
      <alignment horizontal="left" wrapText="1"/>
    </xf>
    <xf numFmtId="0" fontId="15" fillId="0" borderId="9" xfId="0" applyFont="1" applyBorder="1" applyAlignment="1">
      <alignment horizontal="center" wrapText="1"/>
    </xf>
    <xf numFmtId="0" fontId="15" fillId="0" borderId="8" xfId="0" applyFont="1" applyBorder="1" applyAlignment="1">
      <alignment horizontal="left" vertical="center" wrapText="1"/>
    </xf>
    <xf numFmtId="0" fontId="15" fillId="0" borderId="9" xfId="0" applyFont="1" applyFill="1" applyBorder="1" applyAlignment="1">
      <alignment horizontal="left" vertical="center" wrapText="1"/>
    </xf>
    <xf numFmtId="0" fontId="19" fillId="0" borderId="9" xfId="0" applyFont="1" applyBorder="1" applyAlignment="1">
      <alignment horizontal="center" wrapText="1"/>
    </xf>
    <xf numFmtId="0" fontId="15" fillId="0" borderId="8" xfId="0" quotePrefix="1" applyFont="1" applyBorder="1" applyAlignment="1">
      <alignment horizontal="center" wrapText="1"/>
    </xf>
    <xf numFmtId="0" fontId="20" fillId="0" borderId="9" xfId="0" applyFont="1" applyBorder="1" applyAlignment="1">
      <alignment horizontal="center" wrapText="1"/>
    </xf>
    <xf numFmtId="0" fontId="15" fillId="0" borderId="10" xfId="0" quotePrefix="1" applyFont="1" applyBorder="1" applyAlignment="1">
      <alignment horizontal="left" wrapText="1" indent="1"/>
    </xf>
    <xf numFmtId="0" fontId="15" fillId="0" borderId="10" xfId="0" applyFont="1" applyBorder="1" applyAlignment="1">
      <alignment horizontal="left" wrapText="1" indent="1"/>
    </xf>
    <xf numFmtId="0" fontId="15" fillId="0" borderId="10" xfId="0" applyFont="1" applyBorder="1" applyAlignment="1">
      <alignment horizontal="left" wrapText="1"/>
    </xf>
    <xf numFmtId="0" fontId="15" fillId="0" borderId="10" xfId="0" applyFont="1" applyBorder="1" applyAlignment="1">
      <alignment horizontal="center" wrapText="1"/>
    </xf>
    <xf numFmtId="0" fontId="15" fillId="0" borderId="14" xfId="0" quotePrefix="1" applyFont="1" applyBorder="1" applyAlignment="1">
      <alignment horizontal="center" wrapText="1"/>
    </xf>
    <xf numFmtId="0" fontId="15" fillId="0" borderId="6" xfId="0" applyFont="1" applyFill="1" applyBorder="1" applyAlignment="1">
      <alignment horizontal="left" wrapText="1" indent="2"/>
    </xf>
    <xf numFmtId="0" fontId="15" fillId="0" borderId="15" xfId="0" applyFont="1" applyBorder="1" applyAlignment="1">
      <alignment horizontal="left" wrapText="1"/>
    </xf>
    <xf numFmtId="0" fontId="15" fillId="0" borderId="9" xfId="0" applyFont="1" applyBorder="1" applyAlignment="1">
      <alignment wrapText="1"/>
    </xf>
    <xf numFmtId="0" fontId="15" fillId="0" borderId="16" xfId="0" quotePrefix="1" applyFont="1" applyBorder="1" applyAlignment="1">
      <alignment horizontal="center" wrapText="1"/>
    </xf>
    <xf numFmtId="0" fontId="15" fillId="0" borderId="8" xfId="0" applyFont="1" applyFill="1" applyBorder="1" applyAlignment="1">
      <alignment horizontal="left" wrapText="1" indent="2"/>
    </xf>
    <xf numFmtId="0" fontId="15" fillId="0" borderId="17" xfId="0" applyFont="1" applyBorder="1" applyAlignment="1">
      <alignment horizontal="left" wrapText="1"/>
    </xf>
    <xf numFmtId="0" fontId="15" fillId="0" borderId="18" xfId="0" quotePrefix="1" applyFont="1" applyBorder="1" applyAlignment="1">
      <alignment horizontal="center" wrapText="1"/>
    </xf>
    <xf numFmtId="0" fontId="15" fillId="0" borderId="19" xfId="0" applyFont="1" applyBorder="1" applyAlignment="1">
      <alignment horizontal="left" wrapText="1"/>
    </xf>
    <xf numFmtId="0" fontId="15" fillId="0" borderId="8" xfId="0" applyFont="1" applyBorder="1" applyAlignment="1">
      <alignment horizontal="left" wrapText="1"/>
    </xf>
    <xf numFmtId="0" fontId="15" fillId="0" borderId="13" xfId="0" applyFont="1" applyBorder="1" applyAlignment="1">
      <alignment horizontal="left" wrapText="1"/>
    </xf>
    <xf numFmtId="0" fontId="0" fillId="0" borderId="13" xfId="0" applyFont="1" applyBorder="1" applyAlignment="1">
      <alignment wrapText="1"/>
    </xf>
    <xf numFmtId="0" fontId="15" fillId="0" borderId="20" xfId="0" quotePrefix="1" applyFont="1" applyBorder="1" applyAlignment="1">
      <alignment horizontal="center" wrapText="1"/>
    </xf>
    <xf numFmtId="0" fontId="15" fillId="0" borderId="16" xfId="0" quotePrefix="1" applyFont="1" applyBorder="1" applyAlignment="1">
      <alignment horizontal="left" wrapText="1" indent="1"/>
    </xf>
    <xf numFmtId="0" fontId="15" fillId="0" borderId="8" xfId="0" applyFont="1" applyFill="1" applyBorder="1" applyAlignment="1">
      <alignment horizontal="left" wrapText="1" indent="3"/>
    </xf>
    <xf numFmtId="0" fontId="15" fillId="0" borderId="20" xfId="0" quotePrefix="1" applyFont="1" applyBorder="1" applyAlignment="1">
      <alignment horizontal="left" wrapText="1" indent="1"/>
    </xf>
    <xf numFmtId="0" fontId="15" fillId="0" borderId="18" xfId="0" quotePrefix="1" applyFont="1" applyBorder="1" applyAlignment="1">
      <alignment horizontal="left" wrapText="1" indent="2"/>
    </xf>
    <xf numFmtId="0" fontId="15" fillId="0" borderId="8" xfId="0" applyFont="1" applyFill="1" applyBorder="1" applyAlignment="1">
      <alignment horizontal="left" wrapText="1" indent="4"/>
    </xf>
    <xf numFmtId="0" fontId="15" fillId="0" borderId="16" xfId="0" quotePrefix="1" applyFont="1" applyBorder="1" applyAlignment="1">
      <alignment horizontal="left" wrapText="1" indent="2"/>
    </xf>
    <xf numFmtId="0" fontId="15" fillId="0" borderId="18" xfId="0" quotePrefix="1" applyFont="1" applyBorder="1" applyAlignment="1">
      <alignment horizontal="left" wrapText="1" indent="1"/>
    </xf>
    <xf numFmtId="0" fontId="21" fillId="0" borderId="0" xfId="0" applyFont="1" applyFill="1" applyAlignment="1">
      <alignment vertical="center"/>
    </xf>
    <xf numFmtId="0" fontId="15" fillId="0" borderId="17" xfId="0" applyFont="1" applyFill="1" applyBorder="1" applyAlignment="1">
      <alignment horizontal="left" wrapText="1"/>
    </xf>
    <xf numFmtId="0" fontId="15" fillId="0" borderId="20" xfId="0" quotePrefix="1" applyFont="1" applyBorder="1" applyAlignment="1">
      <alignment horizontal="left" wrapText="1" indent="2"/>
    </xf>
    <xf numFmtId="0" fontId="15" fillId="0" borderId="8" xfId="0" applyFont="1" applyFill="1" applyBorder="1" applyAlignment="1">
      <alignment horizontal="left" wrapText="1"/>
    </xf>
    <xf numFmtId="0" fontId="15" fillId="0" borderId="16" xfId="0" applyFont="1" applyBorder="1" applyAlignment="1">
      <alignment horizontal="left" vertical="center" wrapText="1"/>
    </xf>
    <xf numFmtId="0" fontId="15" fillId="0" borderId="8" xfId="0" applyFont="1" applyBorder="1" applyAlignment="1">
      <alignment horizontal="center" vertical="center" wrapText="1"/>
    </xf>
    <xf numFmtId="0" fontId="15" fillId="0" borderId="16" xfId="0" applyFont="1" applyFill="1" applyBorder="1" applyAlignment="1">
      <alignment horizontal="left" vertical="center" wrapText="1"/>
    </xf>
    <xf numFmtId="0" fontId="15" fillId="0" borderId="17" xfId="0" applyFont="1" applyBorder="1" applyAlignment="1">
      <alignment horizontal="left" vertical="center" wrapText="1"/>
    </xf>
    <xf numFmtId="0" fontId="15" fillId="0" borderId="9" xfId="0" applyFont="1" applyBorder="1" applyAlignment="1">
      <alignment horizontal="center" vertical="center" wrapText="1"/>
    </xf>
    <xf numFmtId="0" fontId="15" fillId="0" borderId="21" xfId="0" quotePrefix="1" applyFont="1" applyBorder="1" applyAlignment="1">
      <alignment horizontal="center" wrapText="1"/>
    </xf>
    <xf numFmtId="0" fontId="15" fillId="0" borderId="22" xfId="0" applyFont="1" applyBorder="1" applyAlignment="1">
      <alignment horizontal="left" wrapText="1"/>
    </xf>
    <xf numFmtId="0" fontId="15" fillId="0" borderId="21" xfId="0" applyFont="1" applyBorder="1" applyAlignment="1">
      <alignment horizontal="center" wrapText="1"/>
    </xf>
    <xf numFmtId="0" fontId="15" fillId="0" borderId="8" xfId="0" quotePrefix="1" applyFont="1" applyFill="1" applyBorder="1" applyAlignment="1">
      <alignment horizontal="center" wrapText="1"/>
    </xf>
    <xf numFmtId="0" fontId="15" fillId="0" borderId="11" xfId="0" applyFont="1" applyBorder="1" applyAlignment="1">
      <alignment horizontal="center" wrapText="1"/>
    </xf>
    <xf numFmtId="0" fontId="15" fillId="0" borderId="12" xfId="0" applyFont="1" applyBorder="1" applyAlignment="1">
      <alignment horizontal="left" wrapText="1"/>
    </xf>
    <xf numFmtId="0" fontId="15" fillId="0" borderId="23" xfId="0" applyFont="1" applyBorder="1" applyAlignment="1">
      <alignment horizontal="left" wrapText="1"/>
    </xf>
    <xf numFmtId="0" fontId="15" fillId="0" borderId="11" xfId="0" applyFont="1" applyBorder="1" applyAlignment="1">
      <alignment horizontal="left" wrapText="1"/>
    </xf>
    <xf numFmtId="0" fontId="15" fillId="0" borderId="12" xfId="0" applyFont="1" applyBorder="1" applyAlignment="1">
      <alignment horizontal="center" wrapText="1"/>
    </xf>
    <xf numFmtId="0" fontId="15" fillId="0" borderId="18" xfId="0" applyFont="1" applyBorder="1" applyAlignment="1">
      <alignment horizontal="left" wrapText="1" indent="1"/>
    </xf>
    <xf numFmtId="0" fontId="15" fillId="0" borderId="13" xfId="0" applyFont="1" applyBorder="1" applyAlignment="1">
      <alignment horizontal="left" wrapText="1" indent="1"/>
    </xf>
    <xf numFmtId="0" fontId="15" fillId="0" borderId="13" xfId="0" applyFont="1" applyBorder="1" applyAlignment="1">
      <alignment horizontal="center" wrapText="1"/>
    </xf>
    <xf numFmtId="0" fontId="15" fillId="0" borderId="6" xfId="0" applyFont="1" applyBorder="1" applyAlignment="1">
      <alignment horizontal="left" wrapText="1" indent="2"/>
    </xf>
    <xf numFmtId="0" fontId="15" fillId="0" borderId="7" xfId="0" applyFont="1" applyBorder="1" applyAlignment="1">
      <alignment horizontal="left" wrapText="1" indent="2"/>
    </xf>
    <xf numFmtId="0" fontId="15" fillId="0" borderId="8" xfId="0" applyFont="1" applyBorder="1" applyAlignment="1">
      <alignment horizontal="left" wrapText="1" indent="2"/>
    </xf>
    <xf numFmtId="0" fontId="15" fillId="0" borderId="9" xfId="0" applyFont="1" applyBorder="1" applyAlignment="1">
      <alignment horizontal="left" wrapText="1" indent="2"/>
    </xf>
    <xf numFmtId="0" fontId="15" fillId="0" borderId="18" xfId="0" applyFont="1" applyBorder="1" applyAlignment="1">
      <alignment horizontal="left" wrapText="1" indent="2"/>
    </xf>
    <xf numFmtId="0" fontId="15" fillId="0" borderId="13" xfId="0" applyFont="1" applyBorder="1" applyAlignment="1">
      <alignment horizontal="left" wrapText="1" indent="2"/>
    </xf>
    <xf numFmtId="0" fontId="15" fillId="0" borderId="11" xfId="0" applyFont="1" applyBorder="1" applyAlignment="1">
      <alignment horizontal="left" wrapText="1" indent="2"/>
    </xf>
    <xf numFmtId="0" fontId="15" fillId="0" borderId="12" xfId="0" applyFont="1" applyBorder="1" applyAlignment="1">
      <alignment horizontal="left" wrapText="1" indent="2"/>
    </xf>
    <xf numFmtId="0" fontId="15" fillId="0" borderId="0" xfId="0" applyFont="1" applyBorder="1" applyAlignment="1">
      <alignment horizontal="left" wrapText="1" indent="2"/>
    </xf>
    <xf numFmtId="0" fontId="15" fillId="0" borderId="0" xfId="0" applyFont="1" applyBorder="1" applyAlignment="1">
      <alignment horizontal="left" wrapText="1"/>
    </xf>
    <xf numFmtId="0" fontId="15" fillId="0" borderId="0" xfId="0" applyFont="1" applyBorder="1" applyAlignment="1">
      <alignment horizontal="center" wrapText="1"/>
    </xf>
    <xf numFmtId="0" fontId="9" fillId="0" borderId="0" xfId="0" applyFont="1" applyBorder="1" applyAlignment="1">
      <alignment wrapText="1"/>
    </xf>
    <xf numFmtId="0" fontId="17" fillId="0" borderId="0" xfId="0" applyFont="1" applyAlignment="1">
      <alignment horizontal="center" vertical="center"/>
    </xf>
    <xf numFmtId="0" fontId="15" fillId="2" borderId="24" xfId="0" applyFont="1" applyFill="1" applyBorder="1" applyAlignment="1">
      <alignment horizontal="center" vertical="center" wrapText="1"/>
    </xf>
    <xf numFmtId="0" fontId="0" fillId="0" borderId="7" xfId="0" applyFont="1" applyBorder="1" applyAlignment="1">
      <alignment wrapText="1"/>
    </xf>
    <xf numFmtId="0" fontId="15" fillId="0" borderId="9" xfId="0" applyFont="1" applyBorder="1" applyAlignment="1">
      <alignment horizontal="left" vertical="center" wrapText="1"/>
    </xf>
    <xf numFmtId="0" fontId="0" fillId="0" borderId="12" xfId="0" applyFont="1" applyBorder="1" applyAlignment="1">
      <alignment wrapText="1"/>
    </xf>
    <xf numFmtId="0" fontId="15" fillId="3" borderId="0" xfId="0" applyFont="1" applyFill="1" applyBorder="1" applyAlignment="1">
      <alignment horizontal="center" vertical="center" wrapText="1"/>
    </xf>
    <xf numFmtId="0" fontId="15" fillId="2" borderId="3" xfId="0" applyFont="1" applyFill="1" applyBorder="1" applyAlignment="1">
      <alignment vertical="center" wrapText="1"/>
    </xf>
    <xf numFmtId="0" fontId="15" fillId="2" borderId="25" xfId="0" applyFont="1" applyFill="1" applyBorder="1" applyAlignment="1">
      <alignment vertical="center" wrapText="1"/>
    </xf>
    <xf numFmtId="0" fontId="15" fillId="2" borderId="25" xfId="0" applyFont="1" applyFill="1" applyBorder="1" applyAlignment="1">
      <alignment horizontal="center" vertical="center" wrapText="1"/>
    </xf>
    <xf numFmtId="0" fontId="18" fillId="0" borderId="7" xfId="0" applyFont="1" applyFill="1" applyBorder="1" applyAlignment="1">
      <alignment horizontal="center"/>
    </xf>
    <xf numFmtId="0" fontId="15" fillId="0" borderId="7" xfId="0" applyFont="1" applyFill="1" applyBorder="1" applyAlignment="1">
      <alignment horizontal="center"/>
    </xf>
    <xf numFmtId="0" fontId="15" fillId="0" borderId="9" xfId="0" applyFont="1" applyBorder="1" applyAlignment="1">
      <alignment horizontal="center"/>
    </xf>
    <xf numFmtId="0" fontId="15" fillId="0" borderId="8" xfId="0" applyFont="1" applyFill="1" applyBorder="1" applyAlignment="1">
      <alignment horizontal="left" vertical="center" wrapText="1"/>
    </xf>
    <xf numFmtId="0" fontId="15" fillId="0" borderId="8" xfId="0" applyFont="1" applyBorder="1" applyAlignment="1">
      <alignment horizontal="left" wrapText="1" indent="1"/>
    </xf>
    <xf numFmtId="0" fontId="15" fillId="0" borderId="9" xfId="0" applyFont="1" applyBorder="1" applyAlignment="1">
      <alignment horizontal="left" wrapText="1" indent="1"/>
    </xf>
    <xf numFmtId="0" fontId="15" fillId="0" borderId="8" xfId="0" applyFont="1" applyBorder="1" applyAlignment="1">
      <alignment horizontal="left" vertical="center" wrapText="1" indent="2"/>
    </xf>
    <xf numFmtId="0" fontId="15" fillId="0" borderId="17" xfId="0" applyFont="1" applyBorder="1" applyAlignment="1">
      <alignment horizontal="left" vertical="center" wrapText="1" indent="2"/>
    </xf>
    <xf numFmtId="0" fontId="15" fillId="0" borderId="26" xfId="0" applyFont="1" applyBorder="1" applyAlignment="1">
      <alignment horizontal="left" vertical="center" wrapText="1" indent="2"/>
    </xf>
    <xf numFmtId="0" fontId="15" fillId="0" borderId="27" xfId="0" applyFont="1" applyBorder="1" applyAlignment="1">
      <alignment vertical="center" wrapText="1"/>
    </xf>
    <xf numFmtId="0" fontId="15" fillId="0" borderId="26" xfId="0" applyFont="1" applyBorder="1" applyAlignment="1">
      <alignment vertical="center" wrapText="1"/>
    </xf>
    <xf numFmtId="0" fontId="15" fillId="0" borderId="26" xfId="0" applyFont="1" applyBorder="1" applyAlignment="1">
      <alignment horizontal="center" vertical="center" wrapText="1"/>
    </xf>
    <xf numFmtId="0" fontId="15" fillId="0" borderId="28" xfId="0" applyFont="1" applyBorder="1" applyAlignment="1">
      <alignment vertical="center" wrapText="1"/>
    </xf>
    <xf numFmtId="0" fontId="15" fillId="0" borderId="18" xfId="0" applyFont="1" applyBorder="1" applyAlignment="1">
      <alignment horizontal="center" wrapText="1"/>
    </xf>
    <xf numFmtId="0" fontId="9" fillId="0" borderId="12" xfId="0" applyFont="1" applyBorder="1" applyAlignment="1">
      <alignment horizontal="center" wrapText="1"/>
    </xf>
    <xf numFmtId="0" fontId="18" fillId="0" borderId="7" xfId="0" applyFont="1" applyBorder="1" applyAlignment="1">
      <alignment wrapText="1"/>
    </xf>
    <xf numFmtId="0" fontId="15" fillId="0" borderId="7" xfId="0" applyFont="1" applyBorder="1" applyAlignment="1">
      <alignment wrapText="1"/>
    </xf>
    <xf numFmtId="0" fontId="20" fillId="0" borderId="8" xfId="0" applyFont="1" applyBorder="1" applyAlignment="1">
      <alignment horizontal="center" wrapText="1"/>
    </xf>
    <xf numFmtId="0" fontId="15" fillId="0" borderId="13" xfId="0" applyFont="1" applyBorder="1" applyAlignment="1">
      <alignment wrapText="1"/>
    </xf>
    <xf numFmtId="0" fontId="15" fillId="0" borderId="29" xfId="0" applyFont="1" applyBorder="1" applyAlignment="1">
      <alignment horizontal="center" wrapText="1"/>
    </xf>
    <xf numFmtId="0" fontId="15" fillId="0" borderId="30" xfId="0" applyFont="1" applyBorder="1" applyAlignment="1">
      <alignment horizontal="center" wrapText="1"/>
    </xf>
    <xf numFmtId="0" fontId="15" fillId="0" borderId="31" xfId="0" applyFont="1" applyBorder="1" applyAlignment="1">
      <alignment horizontal="center" wrapText="1"/>
    </xf>
    <xf numFmtId="0" fontId="15" fillId="0" borderId="32" xfId="0" applyFont="1" applyBorder="1" applyAlignment="1">
      <alignment horizontal="left" wrapText="1"/>
    </xf>
    <xf numFmtId="0" fontId="15" fillId="0" borderId="32" xfId="0" applyFont="1" applyBorder="1" applyAlignment="1">
      <alignment horizontal="center" wrapText="1"/>
    </xf>
    <xf numFmtId="0" fontId="15" fillId="0" borderId="32" xfId="0" applyFont="1" applyBorder="1" applyAlignment="1">
      <alignment wrapText="1"/>
    </xf>
    <xf numFmtId="0" fontId="15" fillId="0" borderId="12" xfId="0" applyFont="1" applyBorder="1" applyAlignment="1">
      <alignment wrapText="1"/>
    </xf>
    <xf numFmtId="0" fontId="16" fillId="0" borderId="1" xfId="0" applyFont="1" applyFill="1" applyBorder="1" applyAlignment="1">
      <alignment horizontal="center" vertical="center"/>
    </xf>
    <xf numFmtId="0" fontId="16" fillId="0" borderId="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cellXfs>
  <cellStyles count="4">
    <cellStyle name="Normal" xfId="0" builtinId="0"/>
    <cellStyle name="Normal 2" xfId="1" xr:uid="{00000000-0005-0000-0000-000001000000}"/>
    <cellStyle name="Normal 3" xfId="2" xr:uid="{00000000-0005-0000-0000-000002000000}"/>
    <cellStyle name="Normal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I119"/>
  <sheetViews>
    <sheetView tabSelected="1" zoomScale="85" zoomScaleNormal="85" workbookViewId="0">
      <pane ySplit="2" topLeftCell="A3" activePane="bottomLeft" state="frozenSplit"/>
      <selection activeCell="B125" sqref="B125"/>
      <selection pane="bottomLeft" activeCell="A3" sqref="A3"/>
    </sheetView>
  </sheetViews>
  <sheetFormatPr baseColWidth="10" defaultColWidth="8.5703125" defaultRowHeight="12.75" outlineLevelRow="5" x14ac:dyDescent="0.25"/>
  <cols>
    <col min="1" max="1" width="8.42578125" style="22" bestFit="1" customWidth="1"/>
    <col min="2" max="2" width="27.42578125" style="61" bestFit="1" customWidth="1"/>
    <col min="3" max="3" width="38.5703125" style="61" bestFit="1" customWidth="1"/>
    <col min="4" max="4" width="35.7109375" style="61" customWidth="1"/>
    <col min="5" max="5" width="18.5703125" style="61" customWidth="1"/>
    <col min="6" max="6" width="11.85546875" style="148" bestFit="1" customWidth="1"/>
    <col min="7" max="7" width="12.28515625" style="148" bestFit="1" customWidth="1"/>
    <col min="8" max="8" width="35.7109375" style="61" bestFit="1" customWidth="1"/>
    <col min="9" max="16384" width="8.5703125" style="61"/>
  </cols>
  <sheetData>
    <row r="1" spans="1:8" ht="16.5" thickBot="1" x14ac:dyDescent="0.3">
      <c r="A1" s="183" t="s">
        <v>0</v>
      </c>
      <c r="B1" s="184"/>
      <c r="C1" s="184"/>
      <c r="D1" s="184"/>
      <c r="E1" s="184"/>
      <c r="F1" s="184"/>
      <c r="G1" s="184"/>
      <c r="H1" s="184"/>
    </row>
    <row r="2" spans="1:8" ht="13.5" thickBot="1" x14ac:dyDescent="0.3">
      <c r="A2" s="62" t="s">
        <v>1</v>
      </c>
      <c r="B2" s="63" t="s">
        <v>2</v>
      </c>
      <c r="C2" s="64" t="s">
        <v>3</v>
      </c>
      <c r="D2" s="64" t="s">
        <v>4</v>
      </c>
      <c r="E2" s="64" t="s">
        <v>5</v>
      </c>
      <c r="F2" s="65" t="s">
        <v>6</v>
      </c>
      <c r="G2" s="65" t="s">
        <v>7</v>
      </c>
      <c r="H2" s="64" t="s">
        <v>8</v>
      </c>
    </row>
    <row r="3" spans="1:8" s="7" customFormat="1" ht="12" thickBot="1" x14ac:dyDescent="0.25">
      <c r="A3" s="66"/>
      <c r="B3" s="67" t="s">
        <v>9</v>
      </c>
      <c r="C3" s="67" t="s">
        <v>10</v>
      </c>
      <c r="D3" s="67"/>
      <c r="E3" s="67"/>
      <c r="F3" s="68" t="s">
        <v>11</v>
      </c>
      <c r="G3" s="68"/>
      <c r="H3" s="67"/>
    </row>
    <row r="4" spans="1:8" s="7" customFormat="1" ht="11.25" outlineLevel="1" x14ac:dyDescent="0.2">
      <c r="A4" s="69">
        <v>1</v>
      </c>
      <c r="B4" s="70" t="s">
        <v>12</v>
      </c>
      <c r="C4" s="70" t="s">
        <v>13</v>
      </c>
      <c r="D4" s="70"/>
      <c r="E4" s="70"/>
      <c r="F4" s="71" t="s">
        <v>11</v>
      </c>
      <c r="G4" s="71" t="s">
        <v>14</v>
      </c>
      <c r="H4" s="70" t="s">
        <v>15</v>
      </c>
    </row>
    <row r="5" spans="1:8" s="7" customFormat="1" ht="11.25" outlineLevel="1" x14ac:dyDescent="0.2">
      <c r="A5" s="72">
        <v>2</v>
      </c>
      <c r="B5" s="73" t="s">
        <v>16</v>
      </c>
      <c r="C5" s="73" t="s">
        <v>308</v>
      </c>
      <c r="D5" s="73"/>
      <c r="E5" s="73"/>
      <c r="F5" s="74" t="s">
        <v>11</v>
      </c>
      <c r="G5" s="74" t="s">
        <v>17</v>
      </c>
      <c r="H5" s="73" t="s">
        <v>309</v>
      </c>
    </row>
    <row r="6" spans="1:8" s="7" customFormat="1" ht="11.25" outlineLevel="1" x14ac:dyDescent="0.2">
      <c r="A6" s="72">
        <v>3</v>
      </c>
      <c r="B6" s="73" t="s">
        <v>18</v>
      </c>
      <c r="C6" s="73" t="s">
        <v>310</v>
      </c>
      <c r="D6" s="73"/>
      <c r="E6" s="73"/>
      <c r="F6" s="74" t="s">
        <v>11</v>
      </c>
      <c r="G6" s="74" t="s">
        <v>17</v>
      </c>
      <c r="H6" s="73" t="s">
        <v>309</v>
      </c>
    </row>
    <row r="7" spans="1:8" s="7" customFormat="1" ht="11.25" outlineLevel="1" x14ac:dyDescent="0.2">
      <c r="A7" s="72">
        <v>4</v>
      </c>
      <c r="B7" s="73" t="s">
        <v>19</v>
      </c>
      <c r="C7" s="73" t="s">
        <v>20</v>
      </c>
      <c r="D7" s="73"/>
      <c r="E7" s="73"/>
      <c r="F7" s="74" t="s">
        <v>11</v>
      </c>
      <c r="G7" s="74" t="s">
        <v>21</v>
      </c>
      <c r="H7" s="73"/>
    </row>
    <row r="8" spans="1:8" s="7" customFormat="1" ht="11.25" outlineLevel="1" x14ac:dyDescent="0.2">
      <c r="A8" s="72">
        <v>5</v>
      </c>
      <c r="B8" s="73" t="s">
        <v>22</v>
      </c>
      <c r="C8" s="73" t="s">
        <v>23</v>
      </c>
      <c r="D8" s="73"/>
      <c r="E8" s="73"/>
      <c r="F8" s="74" t="s">
        <v>11</v>
      </c>
      <c r="G8" s="74" t="s">
        <v>24</v>
      </c>
      <c r="H8" s="73"/>
    </row>
    <row r="9" spans="1:8" s="7" customFormat="1" ht="11.25" outlineLevel="1" x14ac:dyDescent="0.2">
      <c r="A9" s="72">
        <v>6</v>
      </c>
      <c r="B9" s="73" t="s">
        <v>25</v>
      </c>
      <c r="C9" s="73" t="s">
        <v>26</v>
      </c>
      <c r="D9" s="73"/>
      <c r="E9" s="73"/>
      <c r="F9" s="74" t="s">
        <v>11</v>
      </c>
      <c r="G9" s="74" t="s">
        <v>27</v>
      </c>
      <c r="H9" s="73" t="s">
        <v>28</v>
      </c>
    </row>
    <row r="10" spans="1:8" s="7" customFormat="1" ht="12" outlineLevel="1" thickBot="1" x14ac:dyDescent="0.25">
      <c r="A10" s="72">
        <v>7</v>
      </c>
      <c r="B10" s="75" t="s">
        <v>29</v>
      </c>
      <c r="C10" s="75" t="s">
        <v>30</v>
      </c>
      <c r="D10" s="75"/>
      <c r="E10" s="75"/>
      <c r="F10" s="76" t="s">
        <v>11</v>
      </c>
      <c r="G10" s="76" t="s">
        <v>14</v>
      </c>
      <c r="H10" s="75" t="s">
        <v>31</v>
      </c>
    </row>
    <row r="11" spans="1:8" ht="13.5" thickBot="1" x14ac:dyDescent="0.25">
      <c r="A11" s="77"/>
      <c r="B11" s="78" t="s">
        <v>406</v>
      </c>
      <c r="C11" s="78" t="s">
        <v>32</v>
      </c>
      <c r="D11" s="78"/>
      <c r="E11" s="78"/>
      <c r="F11" s="79" t="s">
        <v>11</v>
      </c>
      <c r="G11" s="79"/>
      <c r="H11" s="78"/>
    </row>
    <row r="12" spans="1:8" outlineLevel="1" x14ac:dyDescent="0.2">
      <c r="A12" s="80">
        <v>1</v>
      </c>
      <c r="B12" s="81" t="s">
        <v>33</v>
      </c>
      <c r="C12" s="81" t="s">
        <v>34</v>
      </c>
      <c r="D12" s="81"/>
      <c r="E12" s="81"/>
      <c r="F12" s="82" t="s">
        <v>11</v>
      </c>
      <c r="G12" s="82" t="s">
        <v>21</v>
      </c>
      <c r="H12" s="81"/>
    </row>
    <row r="13" spans="1:8" outlineLevel="1" x14ac:dyDescent="0.2">
      <c r="A13" s="83">
        <v>2</v>
      </c>
      <c r="B13" s="84" t="s">
        <v>35</v>
      </c>
      <c r="C13" s="84" t="s">
        <v>36</v>
      </c>
      <c r="D13" s="84"/>
      <c r="E13" s="84"/>
      <c r="F13" s="85" t="s">
        <v>11</v>
      </c>
      <c r="G13" s="85" t="s">
        <v>24</v>
      </c>
      <c r="H13" s="84"/>
    </row>
    <row r="14" spans="1:8" ht="34.5" outlineLevel="1" x14ac:dyDescent="0.25">
      <c r="A14" s="83">
        <v>3</v>
      </c>
      <c r="B14" s="84" t="s">
        <v>37</v>
      </c>
      <c r="C14" s="84" t="s">
        <v>365</v>
      </c>
      <c r="D14" s="86" t="s">
        <v>38</v>
      </c>
      <c r="E14" s="87" t="s">
        <v>355</v>
      </c>
      <c r="F14" s="85" t="s">
        <v>11</v>
      </c>
      <c r="G14" s="85" t="s">
        <v>81</v>
      </c>
      <c r="H14" s="14"/>
    </row>
    <row r="15" spans="1:8" outlineLevel="1" x14ac:dyDescent="0.2">
      <c r="A15" s="83">
        <v>4</v>
      </c>
      <c r="B15" s="84" t="s">
        <v>39</v>
      </c>
      <c r="C15" s="84" t="s">
        <v>40</v>
      </c>
      <c r="D15" s="84"/>
      <c r="E15" s="84"/>
      <c r="F15" s="85" t="s">
        <v>11</v>
      </c>
      <c r="G15" s="85" t="s">
        <v>27</v>
      </c>
      <c r="H15" s="84" t="s">
        <v>41</v>
      </c>
    </row>
    <row r="16" spans="1:8" ht="33.75" outlineLevel="1" x14ac:dyDescent="0.2">
      <c r="A16" s="83">
        <v>5</v>
      </c>
      <c r="B16" s="84" t="s">
        <v>42</v>
      </c>
      <c r="C16" s="84" t="s">
        <v>43</v>
      </c>
      <c r="D16" s="84" t="s">
        <v>379</v>
      </c>
      <c r="E16" s="84"/>
      <c r="F16" s="85" t="s">
        <v>44</v>
      </c>
      <c r="G16" s="85"/>
      <c r="H16" s="84"/>
    </row>
    <row r="17" spans="1:8" outlineLevel="2" x14ac:dyDescent="0.2">
      <c r="A17" s="83"/>
      <c r="B17" s="84" t="s">
        <v>45</v>
      </c>
      <c r="C17" s="84"/>
      <c r="D17" s="84"/>
      <c r="E17" s="84"/>
      <c r="F17" s="85" t="s">
        <v>11</v>
      </c>
      <c r="G17" s="85"/>
      <c r="H17" s="84"/>
    </row>
    <row r="18" spans="1:8" outlineLevel="3" x14ac:dyDescent="0.2">
      <c r="A18" s="83">
        <v>1</v>
      </c>
      <c r="B18" s="84" t="s">
        <v>380</v>
      </c>
      <c r="C18" s="84" t="s">
        <v>381</v>
      </c>
      <c r="D18" s="88"/>
      <c r="E18" s="84"/>
      <c r="F18" s="85" t="s">
        <v>11</v>
      </c>
      <c r="G18" s="85" t="s">
        <v>27</v>
      </c>
      <c r="H18" s="84" t="s">
        <v>46</v>
      </c>
    </row>
    <row r="19" spans="1:8" ht="15" outlineLevel="3" x14ac:dyDescent="0.25">
      <c r="A19" s="83">
        <v>2</v>
      </c>
      <c r="B19" s="84" t="s">
        <v>382</v>
      </c>
      <c r="C19" s="84" t="s">
        <v>383</v>
      </c>
      <c r="D19" s="88"/>
      <c r="E19" s="84"/>
      <c r="F19" s="88" t="s">
        <v>11</v>
      </c>
      <c r="G19" s="85" t="s">
        <v>47</v>
      </c>
      <c r="H19" s="14"/>
    </row>
    <row r="20" spans="1:8" ht="15" outlineLevel="2" x14ac:dyDescent="0.25">
      <c r="A20" s="83"/>
      <c r="B20" s="84"/>
      <c r="C20" s="84"/>
      <c r="D20" s="85"/>
      <c r="E20" s="84"/>
      <c r="F20" s="85"/>
      <c r="G20" s="85"/>
      <c r="H20" s="14"/>
    </row>
    <row r="21" spans="1:8" ht="32.450000000000003" customHeight="1" outlineLevel="2" x14ac:dyDescent="0.2">
      <c r="A21" s="83"/>
      <c r="B21" s="84" t="s">
        <v>48</v>
      </c>
      <c r="C21" s="84"/>
      <c r="D21" s="84" t="s">
        <v>49</v>
      </c>
      <c r="E21" s="84"/>
      <c r="F21" s="85" t="s">
        <v>11</v>
      </c>
      <c r="G21" s="85"/>
      <c r="H21" s="84"/>
    </row>
    <row r="22" spans="1:8" ht="15" outlineLevel="3" x14ac:dyDescent="0.25">
      <c r="A22" s="83">
        <v>1</v>
      </c>
      <c r="B22" s="84" t="s">
        <v>384</v>
      </c>
      <c r="C22" s="84" t="s">
        <v>385</v>
      </c>
      <c r="D22" s="85"/>
      <c r="E22" s="84"/>
      <c r="F22" s="85" t="s">
        <v>44</v>
      </c>
      <c r="G22" s="85" t="s">
        <v>50</v>
      </c>
      <c r="H22" s="14"/>
    </row>
    <row r="23" spans="1:8" ht="15" outlineLevel="3" x14ac:dyDescent="0.25">
      <c r="A23" s="83">
        <v>2</v>
      </c>
      <c r="B23" s="84" t="s">
        <v>386</v>
      </c>
      <c r="C23" s="84" t="s">
        <v>387</v>
      </c>
      <c r="D23" s="85"/>
      <c r="E23" s="84"/>
      <c r="F23" s="85" t="s">
        <v>44</v>
      </c>
      <c r="G23" s="85" t="s">
        <v>51</v>
      </c>
      <c r="H23" s="14"/>
    </row>
    <row r="24" spans="1:8" ht="15" outlineLevel="3" x14ac:dyDescent="0.25">
      <c r="A24" s="83">
        <v>3</v>
      </c>
      <c r="B24" s="84" t="s">
        <v>388</v>
      </c>
      <c r="C24" s="84" t="s">
        <v>389</v>
      </c>
      <c r="D24" s="14"/>
      <c r="E24" s="84"/>
      <c r="F24" s="85" t="s">
        <v>44</v>
      </c>
      <c r="G24" s="85" t="s">
        <v>51</v>
      </c>
      <c r="H24" s="14"/>
    </row>
    <row r="25" spans="1:8" ht="15" outlineLevel="3" x14ac:dyDescent="0.25">
      <c r="A25" s="83">
        <v>4</v>
      </c>
      <c r="B25" s="84" t="s">
        <v>52</v>
      </c>
      <c r="C25" s="84" t="s">
        <v>53</v>
      </c>
      <c r="D25" s="14"/>
      <c r="E25" s="84"/>
      <c r="F25" s="85" t="s">
        <v>44</v>
      </c>
      <c r="G25" s="85" t="s">
        <v>50</v>
      </c>
      <c r="H25" s="14"/>
    </row>
    <row r="26" spans="1:8" ht="15" outlineLevel="2" x14ac:dyDescent="0.25">
      <c r="A26" s="83"/>
      <c r="B26" s="84"/>
      <c r="C26" s="84"/>
      <c r="D26" s="14"/>
      <c r="E26" s="84"/>
      <c r="F26" s="85"/>
      <c r="G26" s="85"/>
      <c r="H26" s="14"/>
    </row>
    <row r="27" spans="1:8" ht="15" outlineLevel="2" x14ac:dyDescent="0.25">
      <c r="A27" s="83"/>
      <c r="B27" s="84" t="s">
        <v>54</v>
      </c>
      <c r="C27" s="84"/>
      <c r="D27" s="14"/>
      <c r="E27" s="84"/>
      <c r="F27" s="85" t="s">
        <v>44</v>
      </c>
      <c r="G27" s="85"/>
      <c r="H27" s="14"/>
    </row>
    <row r="28" spans="1:8" ht="23.25" outlineLevel="3" x14ac:dyDescent="0.25">
      <c r="A28" s="83">
        <v>1</v>
      </c>
      <c r="B28" s="84" t="s">
        <v>390</v>
      </c>
      <c r="C28" s="84" t="s">
        <v>391</v>
      </c>
      <c r="D28" s="88"/>
      <c r="E28" s="84"/>
      <c r="F28" s="85" t="s">
        <v>44</v>
      </c>
      <c r="G28" s="85" t="s">
        <v>17</v>
      </c>
      <c r="H28" s="14"/>
    </row>
    <row r="29" spans="1:8" ht="15" outlineLevel="3" x14ac:dyDescent="0.25">
      <c r="A29" s="83">
        <v>2</v>
      </c>
      <c r="B29" s="84" t="s">
        <v>392</v>
      </c>
      <c r="C29" s="84" t="s">
        <v>393</v>
      </c>
      <c r="D29" s="85"/>
      <c r="E29" s="84"/>
      <c r="F29" s="85" t="s">
        <v>11</v>
      </c>
      <c r="G29" s="85" t="s">
        <v>47</v>
      </c>
      <c r="H29" s="14"/>
    </row>
    <row r="30" spans="1:8" ht="23.25" outlineLevel="2" x14ac:dyDescent="0.25">
      <c r="A30" s="83"/>
      <c r="B30" s="84" t="s">
        <v>394</v>
      </c>
      <c r="C30" s="84" t="s">
        <v>395</v>
      </c>
      <c r="D30" s="84" t="s">
        <v>55</v>
      </c>
      <c r="E30" s="84"/>
      <c r="F30" s="85" t="s">
        <v>44</v>
      </c>
      <c r="G30" s="85" t="s">
        <v>56</v>
      </c>
      <c r="H30" s="14"/>
    </row>
    <row r="31" spans="1:8" ht="15" outlineLevel="1" x14ac:dyDescent="0.25">
      <c r="A31" s="83"/>
      <c r="B31" s="84"/>
      <c r="C31" s="84"/>
      <c r="D31" s="84"/>
      <c r="E31" s="84"/>
      <c r="F31" s="85"/>
      <c r="G31" s="85"/>
      <c r="H31" s="14"/>
    </row>
    <row r="32" spans="1:8" outlineLevel="1" x14ac:dyDescent="0.2">
      <c r="A32" s="89">
        <v>6</v>
      </c>
      <c r="B32" s="84" t="s">
        <v>57</v>
      </c>
      <c r="C32" s="84" t="s">
        <v>58</v>
      </c>
      <c r="D32" s="90"/>
      <c r="E32" s="84"/>
      <c r="F32" s="85" t="s">
        <v>11</v>
      </c>
      <c r="G32" s="85" t="s">
        <v>27</v>
      </c>
      <c r="H32" s="84" t="s">
        <v>59</v>
      </c>
    </row>
    <row r="33" spans="1:8" outlineLevel="1" x14ac:dyDescent="0.2">
      <c r="A33" s="89">
        <v>7</v>
      </c>
      <c r="B33" s="84" t="s">
        <v>60</v>
      </c>
      <c r="C33" s="84" t="s">
        <v>61</v>
      </c>
      <c r="D33" s="88"/>
      <c r="E33" s="84"/>
      <c r="F33" s="85" t="s">
        <v>11</v>
      </c>
      <c r="G33" s="85" t="s">
        <v>14</v>
      </c>
      <c r="H33" s="84" t="s">
        <v>62</v>
      </c>
    </row>
    <row r="34" spans="1:8" ht="15" outlineLevel="1" x14ac:dyDescent="0.25">
      <c r="A34" s="89">
        <v>8</v>
      </c>
      <c r="B34" s="84" t="s">
        <v>68</v>
      </c>
      <c r="C34" s="84" t="s">
        <v>69</v>
      </c>
      <c r="D34" s="14"/>
      <c r="E34" s="84"/>
      <c r="F34" s="85" t="s">
        <v>44</v>
      </c>
      <c r="G34" s="85" t="s">
        <v>70</v>
      </c>
      <c r="H34" s="14"/>
    </row>
    <row r="35" spans="1:8" ht="33.75" outlineLevel="1" x14ac:dyDescent="0.2">
      <c r="A35" s="89">
        <v>18</v>
      </c>
      <c r="B35" s="84" t="s">
        <v>71</v>
      </c>
      <c r="C35" s="84" t="s">
        <v>72</v>
      </c>
      <c r="D35" s="85" t="s">
        <v>65</v>
      </c>
      <c r="E35" s="84"/>
      <c r="F35" s="85" t="s">
        <v>44</v>
      </c>
      <c r="G35" s="85"/>
      <c r="H35" s="84"/>
    </row>
    <row r="36" spans="1:8" ht="13.5" outlineLevel="2" thickBot="1" x14ac:dyDescent="0.25">
      <c r="A36" s="91"/>
      <c r="B36" s="92" t="s">
        <v>73</v>
      </c>
      <c r="C36" s="93"/>
      <c r="D36" s="94"/>
      <c r="E36" s="94" t="s">
        <v>74</v>
      </c>
      <c r="F36" s="94" t="s">
        <v>11</v>
      </c>
      <c r="G36" s="94"/>
      <c r="H36" s="93"/>
    </row>
    <row r="37" spans="1:8" ht="33.75" outlineLevel="3" x14ac:dyDescent="0.2">
      <c r="A37" s="95">
        <v>1</v>
      </c>
      <c r="B37" s="96" t="s">
        <v>366</v>
      </c>
      <c r="C37" s="97" t="s">
        <v>77</v>
      </c>
      <c r="D37" s="80" t="s">
        <v>78</v>
      </c>
      <c r="E37" s="81"/>
      <c r="F37" s="82" t="s">
        <v>44</v>
      </c>
      <c r="G37" s="71" t="s">
        <v>27</v>
      </c>
      <c r="H37" s="98" t="s">
        <v>79</v>
      </c>
    </row>
    <row r="38" spans="1:8" ht="34.5" outlineLevel="3" x14ac:dyDescent="0.25">
      <c r="A38" s="99">
        <v>2</v>
      </c>
      <c r="B38" s="100" t="s">
        <v>37</v>
      </c>
      <c r="C38" s="101" t="s">
        <v>80</v>
      </c>
      <c r="D38" s="83" t="s">
        <v>78</v>
      </c>
      <c r="E38" s="86"/>
      <c r="F38" s="85" t="s">
        <v>44</v>
      </c>
      <c r="G38" s="85" t="s">
        <v>81</v>
      </c>
      <c r="H38" s="14"/>
    </row>
    <row r="39" spans="1:8" ht="45.75" outlineLevel="3" x14ac:dyDescent="0.25">
      <c r="A39" s="102">
        <v>3</v>
      </c>
      <c r="B39" s="100" t="s">
        <v>82</v>
      </c>
      <c r="C39" s="103" t="s">
        <v>83</v>
      </c>
      <c r="D39" s="104" t="s">
        <v>84</v>
      </c>
      <c r="E39" s="105"/>
      <c r="F39" s="85" t="s">
        <v>44</v>
      </c>
      <c r="G39" s="85" t="s">
        <v>81</v>
      </c>
      <c r="H39" s="106"/>
    </row>
    <row r="40" spans="1:8" ht="33.75" outlineLevel="3" x14ac:dyDescent="0.2">
      <c r="A40" s="102">
        <v>4</v>
      </c>
      <c r="B40" s="100" t="s">
        <v>85</v>
      </c>
      <c r="C40" s="101" t="s">
        <v>86</v>
      </c>
      <c r="D40" s="83" t="s">
        <v>78</v>
      </c>
      <c r="E40" s="84"/>
      <c r="F40" s="85" t="s">
        <v>44</v>
      </c>
      <c r="G40" s="85" t="s">
        <v>27</v>
      </c>
      <c r="H40" s="98" t="s">
        <v>87</v>
      </c>
    </row>
    <row r="41" spans="1:8" ht="33.75" outlineLevel="3" x14ac:dyDescent="0.2">
      <c r="A41" s="102">
        <v>5</v>
      </c>
      <c r="B41" s="100" t="s">
        <v>88</v>
      </c>
      <c r="C41" s="101" t="s">
        <v>89</v>
      </c>
      <c r="D41" s="83" t="s">
        <v>78</v>
      </c>
      <c r="E41" s="84"/>
      <c r="F41" s="85" t="s">
        <v>44</v>
      </c>
      <c r="G41" s="85" t="s">
        <v>27</v>
      </c>
      <c r="H41" s="98" t="s">
        <v>90</v>
      </c>
    </row>
    <row r="42" spans="1:8" ht="34.5" outlineLevel="3" x14ac:dyDescent="0.25">
      <c r="A42" s="107">
        <v>6</v>
      </c>
      <c r="B42" s="100" t="s">
        <v>91</v>
      </c>
      <c r="C42" s="103" t="s">
        <v>92</v>
      </c>
      <c r="D42" s="83" t="s">
        <v>78</v>
      </c>
      <c r="E42" s="105"/>
      <c r="F42" s="85" t="s">
        <v>44</v>
      </c>
      <c r="G42" s="85"/>
      <c r="H42" s="106"/>
    </row>
    <row r="43" spans="1:8" ht="15" outlineLevel="4" x14ac:dyDescent="0.25">
      <c r="A43" s="108">
        <v>1</v>
      </c>
      <c r="B43" s="109" t="s">
        <v>93</v>
      </c>
      <c r="C43" s="101" t="s">
        <v>94</v>
      </c>
      <c r="D43" s="83"/>
      <c r="E43" s="84"/>
      <c r="F43" s="85" t="s">
        <v>11</v>
      </c>
      <c r="G43" s="85" t="s">
        <v>56</v>
      </c>
      <c r="H43" s="14"/>
    </row>
    <row r="44" spans="1:8" ht="15" outlineLevel="4" x14ac:dyDescent="0.25">
      <c r="A44" s="110">
        <v>2</v>
      </c>
      <c r="B44" s="109" t="s">
        <v>95</v>
      </c>
      <c r="C44" s="101" t="s">
        <v>96</v>
      </c>
      <c r="D44" s="83"/>
      <c r="E44" s="84"/>
      <c r="F44" s="85" t="s">
        <v>11</v>
      </c>
      <c r="G44" s="85"/>
      <c r="H44" s="14"/>
    </row>
    <row r="45" spans="1:8" ht="15" outlineLevel="5" x14ac:dyDescent="0.25">
      <c r="A45" s="111">
        <v>1</v>
      </c>
      <c r="B45" s="112" t="s">
        <v>97</v>
      </c>
      <c r="C45" s="101" t="s">
        <v>98</v>
      </c>
      <c r="D45" s="83"/>
      <c r="E45" s="84"/>
      <c r="F45" s="85" t="s">
        <v>44</v>
      </c>
      <c r="G45" s="85" t="s">
        <v>17</v>
      </c>
      <c r="H45" s="14"/>
    </row>
    <row r="46" spans="1:8" ht="15" outlineLevel="5" x14ac:dyDescent="0.25">
      <c r="A46" s="113">
        <v>2</v>
      </c>
      <c r="B46" s="112" t="s">
        <v>99</v>
      </c>
      <c r="C46" s="101" t="s">
        <v>100</v>
      </c>
      <c r="D46" s="83"/>
      <c r="E46" s="84"/>
      <c r="F46" s="85" t="s">
        <v>11</v>
      </c>
      <c r="G46" s="85" t="s">
        <v>47</v>
      </c>
      <c r="H46" s="14"/>
    </row>
    <row r="47" spans="1:8" ht="15" outlineLevel="4" x14ac:dyDescent="0.25">
      <c r="A47" s="110"/>
      <c r="B47" s="109"/>
      <c r="C47" s="101"/>
      <c r="D47" s="83"/>
      <c r="E47" s="84"/>
      <c r="F47" s="85"/>
      <c r="G47" s="85"/>
      <c r="H47" s="14"/>
    </row>
    <row r="48" spans="1:8" ht="23.25" outlineLevel="4" x14ac:dyDescent="0.25">
      <c r="A48" s="114">
        <v>3</v>
      </c>
      <c r="B48" s="109" t="s">
        <v>101</v>
      </c>
      <c r="C48" s="101" t="s">
        <v>102</v>
      </c>
      <c r="D48" s="104" t="s">
        <v>55</v>
      </c>
      <c r="E48" s="84"/>
      <c r="F48" s="85" t="s">
        <v>44</v>
      </c>
      <c r="G48" s="85" t="s">
        <v>56</v>
      </c>
      <c r="H48" s="14"/>
    </row>
    <row r="49" spans="1:8" ht="15" outlineLevel="3" x14ac:dyDescent="0.25">
      <c r="A49" s="110"/>
      <c r="B49" s="109"/>
      <c r="C49" s="101"/>
      <c r="D49" s="83"/>
      <c r="E49" s="84"/>
      <c r="F49" s="85"/>
      <c r="G49" s="85"/>
      <c r="H49" s="14"/>
    </row>
    <row r="50" spans="1:8" ht="34.5" outlineLevel="3" x14ac:dyDescent="0.25">
      <c r="A50" s="99">
        <v>7</v>
      </c>
      <c r="B50" s="100" t="s">
        <v>367</v>
      </c>
      <c r="C50" s="101" t="s">
        <v>103</v>
      </c>
      <c r="D50" s="83" t="s">
        <v>78</v>
      </c>
      <c r="E50" s="84"/>
      <c r="F50" s="85" t="s">
        <v>44</v>
      </c>
      <c r="G50" s="85" t="s">
        <v>47</v>
      </c>
      <c r="H50" s="14"/>
    </row>
    <row r="51" spans="1:8" ht="34.5" outlineLevel="3" x14ac:dyDescent="0.25">
      <c r="A51" s="107">
        <v>8</v>
      </c>
      <c r="B51" s="100" t="s">
        <v>364</v>
      </c>
      <c r="C51" s="101" t="s">
        <v>361</v>
      </c>
      <c r="D51" s="83" t="s">
        <v>78</v>
      </c>
      <c r="E51" s="84"/>
      <c r="F51" s="85" t="s">
        <v>44</v>
      </c>
      <c r="G51" s="85" t="s">
        <v>47</v>
      </c>
      <c r="H51" s="14"/>
    </row>
    <row r="52" spans="1:8" ht="34.5" outlineLevel="3" x14ac:dyDescent="0.25">
      <c r="A52" s="107">
        <v>9</v>
      </c>
      <c r="B52" s="100" t="s">
        <v>413</v>
      </c>
      <c r="C52" s="101" t="s">
        <v>104</v>
      </c>
      <c r="D52" s="83" t="s">
        <v>78</v>
      </c>
      <c r="E52" s="84"/>
      <c r="F52" s="85" t="s">
        <v>44</v>
      </c>
      <c r="G52" s="85"/>
      <c r="H52" s="14"/>
    </row>
    <row r="53" spans="1:8" ht="15" outlineLevel="4" x14ac:dyDescent="0.25">
      <c r="A53" s="114">
        <v>1</v>
      </c>
      <c r="B53" s="109" t="s">
        <v>368</v>
      </c>
      <c r="C53" s="101" t="s">
        <v>105</v>
      </c>
      <c r="D53" s="83"/>
      <c r="E53" s="84"/>
      <c r="F53" s="85" t="s">
        <v>11</v>
      </c>
      <c r="G53" s="85" t="s">
        <v>21</v>
      </c>
      <c r="H53" s="14"/>
    </row>
    <row r="54" spans="1:8" ht="23.25" outlineLevel="4" x14ac:dyDescent="0.25">
      <c r="A54" s="108">
        <v>2</v>
      </c>
      <c r="B54" s="109" t="s">
        <v>369</v>
      </c>
      <c r="C54" s="101" t="s">
        <v>106</v>
      </c>
      <c r="D54" s="83" t="s">
        <v>107</v>
      </c>
      <c r="E54" s="84"/>
      <c r="F54" s="85" t="s">
        <v>11</v>
      </c>
      <c r="G54" s="85" t="s">
        <v>21</v>
      </c>
      <c r="H54" s="14"/>
    </row>
    <row r="55" spans="1:8" ht="34.5" outlineLevel="3" x14ac:dyDescent="0.25">
      <c r="A55" s="102">
        <v>10</v>
      </c>
      <c r="B55" s="100" t="s">
        <v>370</v>
      </c>
      <c r="C55" s="101" t="s">
        <v>108</v>
      </c>
      <c r="D55" s="83" t="s">
        <v>78</v>
      </c>
      <c r="E55" s="84"/>
      <c r="F55" s="85" t="s">
        <v>44</v>
      </c>
      <c r="G55" s="85" t="s">
        <v>109</v>
      </c>
      <c r="H55" s="14"/>
    </row>
    <row r="56" spans="1:8" ht="34.5" outlineLevel="3" x14ac:dyDescent="0.25">
      <c r="A56" s="107">
        <v>11</v>
      </c>
      <c r="B56" s="100" t="s">
        <v>371</v>
      </c>
      <c r="C56" s="101" t="s">
        <v>110</v>
      </c>
      <c r="D56" s="83" t="s">
        <v>78</v>
      </c>
      <c r="E56" s="84"/>
      <c r="F56" s="85" t="s">
        <v>44</v>
      </c>
      <c r="G56" s="85"/>
      <c r="H56" s="14"/>
    </row>
    <row r="57" spans="1:8" ht="23.25" outlineLevel="4" x14ac:dyDescent="0.25">
      <c r="A57" s="110">
        <v>1</v>
      </c>
      <c r="B57" s="109" t="s">
        <v>372</v>
      </c>
      <c r="C57" s="101" t="s">
        <v>111</v>
      </c>
      <c r="D57" s="83"/>
      <c r="E57" s="84"/>
      <c r="F57" s="85" t="s">
        <v>11</v>
      </c>
      <c r="G57" s="85" t="s">
        <v>112</v>
      </c>
      <c r="H57" s="14"/>
    </row>
    <row r="58" spans="1:8" ht="22.5" outlineLevel="4" x14ac:dyDescent="0.2">
      <c r="A58" s="108">
        <v>2</v>
      </c>
      <c r="B58" s="109" t="s">
        <v>373</v>
      </c>
      <c r="C58" s="101" t="s">
        <v>414</v>
      </c>
      <c r="D58" s="83"/>
      <c r="E58" s="73" t="s">
        <v>113</v>
      </c>
      <c r="F58" s="85" t="s">
        <v>11</v>
      </c>
      <c r="G58" s="74" t="s">
        <v>27</v>
      </c>
      <c r="H58" s="98" t="s">
        <v>114</v>
      </c>
    </row>
    <row r="59" spans="1:8" ht="56.25" outlineLevel="4" x14ac:dyDescent="0.2">
      <c r="A59" s="114">
        <v>3</v>
      </c>
      <c r="B59" s="109" t="s">
        <v>374</v>
      </c>
      <c r="C59" s="101" t="s">
        <v>415</v>
      </c>
      <c r="D59" s="83" t="s">
        <v>411</v>
      </c>
      <c r="E59" s="73" t="s">
        <v>115</v>
      </c>
      <c r="F59" s="85" t="s">
        <v>11</v>
      </c>
      <c r="G59" s="74" t="s">
        <v>363</v>
      </c>
      <c r="H59" s="98" t="s">
        <v>116</v>
      </c>
    </row>
    <row r="60" spans="1:8" ht="56.25" outlineLevel="4" x14ac:dyDescent="0.2">
      <c r="A60" s="114">
        <v>4</v>
      </c>
      <c r="B60" s="109" t="s">
        <v>375</v>
      </c>
      <c r="C60" s="101" t="s">
        <v>416</v>
      </c>
      <c r="D60" s="83" t="s">
        <v>412</v>
      </c>
      <c r="E60" s="73" t="s">
        <v>417</v>
      </c>
      <c r="F60" s="85" t="s">
        <v>44</v>
      </c>
      <c r="G60" s="74" t="s">
        <v>418</v>
      </c>
      <c r="H60" s="98"/>
    </row>
    <row r="61" spans="1:8" ht="15" outlineLevel="4" x14ac:dyDescent="0.25">
      <c r="A61" s="114">
        <v>5</v>
      </c>
      <c r="B61" s="109" t="s">
        <v>376</v>
      </c>
      <c r="C61" s="101" t="s">
        <v>117</v>
      </c>
      <c r="D61" s="83"/>
      <c r="E61" s="73" t="s">
        <v>118</v>
      </c>
      <c r="F61" s="85" t="s">
        <v>44</v>
      </c>
      <c r="G61" s="74" t="s">
        <v>119</v>
      </c>
      <c r="H61" s="14"/>
    </row>
    <row r="62" spans="1:8" ht="15" outlineLevel="3" x14ac:dyDescent="0.25">
      <c r="A62" s="107"/>
      <c r="B62" s="100"/>
      <c r="C62" s="101"/>
      <c r="D62" s="83"/>
      <c r="E62" s="84"/>
      <c r="F62" s="85"/>
      <c r="G62" s="74"/>
      <c r="H62" s="14"/>
    </row>
    <row r="63" spans="1:8" ht="34.5" outlineLevel="3" x14ac:dyDescent="0.25">
      <c r="A63" s="107">
        <v>12</v>
      </c>
      <c r="B63" s="100" t="s">
        <v>377</v>
      </c>
      <c r="C63" s="101" t="s">
        <v>120</v>
      </c>
      <c r="D63" s="83" t="s">
        <v>78</v>
      </c>
      <c r="E63" s="84"/>
      <c r="F63" s="85" t="s">
        <v>44</v>
      </c>
      <c r="G63" s="74"/>
      <c r="H63" s="14"/>
    </row>
    <row r="64" spans="1:8" outlineLevel="4" x14ac:dyDescent="0.2">
      <c r="A64" s="108">
        <v>1</v>
      </c>
      <c r="B64" s="109" t="s">
        <v>121</v>
      </c>
      <c r="C64" s="101" t="s">
        <v>122</v>
      </c>
      <c r="D64" s="83"/>
      <c r="E64" s="84"/>
      <c r="F64" s="85" t="s">
        <v>11</v>
      </c>
      <c r="G64" s="85" t="s">
        <v>21</v>
      </c>
      <c r="H64" s="84"/>
    </row>
    <row r="65" spans="1:9" outlineLevel="4" x14ac:dyDescent="0.2">
      <c r="A65" s="114">
        <v>2</v>
      </c>
      <c r="B65" s="109" t="s">
        <v>123</v>
      </c>
      <c r="C65" s="101" t="s">
        <v>124</v>
      </c>
      <c r="D65" s="83"/>
      <c r="E65" s="84"/>
      <c r="F65" s="85" t="s">
        <v>11</v>
      </c>
      <c r="G65" s="85" t="s">
        <v>125</v>
      </c>
      <c r="H65" s="84"/>
    </row>
    <row r="66" spans="1:9" outlineLevel="3" x14ac:dyDescent="0.2">
      <c r="A66" s="107"/>
      <c r="B66" s="100"/>
      <c r="C66" s="101"/>
      <c r="D66" s="83"/>
      <c r="E66" s="84"/>
      <c r="F66" s="85"/>
      <c r="G66" s="85"/>
      <c r="H66" s="84"/>
    </row>
    <row r="67" spans="1:9" ht="33.75" outlineLevel="3" x14ac:dyDescent="0.2">
      <c r="A67" s="107">
        <v>13</v>
      </c>
      <c r="B67" s="100" t="s">
        <v>126</v>
      </c>
      <c r="C67" s="101" t="s">
        <v>127</v>
      </c>
      <c r="D67" s="83" t="s">
        <v>78</v>
      </c>
      <c r="E67" s="84"/>
      <c r="F67" s="85" t="s">
        <v>44</v>
      </c>
      <c r="G67" s="85"/>
      <c r="H67" s="84"/>
    </row>
    <row r="68" spans="1:9" outlineLevel="4" x14ac:dyDescent="0.2">
      <c r="A68" s="108">
        <v>1</v>
      </c>
      <c r="B68" s="109" t="s">
        <v>63</v>
      </c>
      <c r="C68" s="101" t="s">
        <v>64</v>
      </c>
      <c r="D68" s="83"/>
      <c r="E68" s="84"/>
      <c r="F68" s="85" t="s">
        <v>11</v>
      </c>
      <c r="G68" s="85" t="s">
        <v>21</v>
      </c>
      <c r="H68" s="84"/>
    </row>
    <row r="69" spans="1:9" outlineLevel="3" x14ac:dyDescent="0.2">
      <c r="A69" s="107"/>
      <c r="B69" s="100"/>
      <c r="C69" s="101"/>
      <c r="D69" s="83"/>
      <c r="E69" s="84"/>
      <c r="F69" s="85"/>
      <c r="G69" s="85"/>
      <c r="H69" s="84"/>
      <c r="I69" s="115"/>
    </row>
    <row r="70" spans="1:9" ht="33.75" outlineLevel="3" x14ac:dyDescent="0.2">
      <c r="A70" s="107">
        <v>14</v>
      </c>
      <c r="B70" s="100" t="s">
        <v>128</v>
      </c>
      <c r="C70" s="101" t="s">
        <v>129</v>
      </c>
      <c r="D70" s="83" t="s">
        <v>78</v>
      </c>
      <c r="E70" s="84"/>
      <c r="F70" s="85" t="s">
        <v>44</v>
      </c>
      <c r="G70" s="85"/>
      <c r="H70" s="84"/>
      <c r="I70" s="115"/>
    </row>
    <row r="71" spans="1:9" outlineLevel="4" x14ac:dyDescent="0.2">
      <c r="A71" s="110">
        <v>1</v>
      </c>
      <c r="B71" s="109" t="s">
        <v>130</v>
      </c>
      <c r="C71" s="101" t="s">
        <v>131</v>
      </c>
      <c r="D71" s="83"/>
      <c r="E71" s="84"/>
      <c r="F71" s="85" t="s">
        <v>11</v>
      </c>
      <c r="G71" s="85"/>
      <c r="H71" s="84"/>
      <c r="I71" s="115"/>
    </row>
    <row r="72" spans="1:9" outlineLevel="5" x14ac:dyDescent="0.2">
      <c r="A72" s="113">
        <v>1</v>
      </c>
      <c r="B72" s="112" t="s">
        <v>132</v>
      </c>
      <c r="C72" s="116" t="s">
        <v>133</v>
      </c>
      <c r="D72" s="83"/>
      <c r="E72" s="84"/>
      <c r="F72" s="85" t="s">
        <v>11</v>
      </c>
      <c r="G72" s="85" t="s">
        <v>27</v>
      </c>
      <c r="H72" s="98" t="s">
        <v>46</v>
      </c>
    </row>
    <row r="73" spans="1:9" ht="15" outlineLevel="5" x14ac:dyDescent="0.25">
      <c r="A73" s="111">
        <v>2</v>
      </c>
      <c r="B73" s="112" t="s">
        <v>134</v>
      </c>
      <c r="C73" s="101" t="s">
        <v>135</v>
      </c>
      <c r="D73" s="83"/>
      <c r="E73" s="84"/>
      <c r="F73" s="85" t="s">
        <v>11</v>
      </c>
      <c r="G73" s="85" t="s">
        <v>47</v>
      </c>
      <c r="H73" s="14"/>
    </row>
    <row r="74" spans="1:9" ht="15" outlineLevel="4" x14ac:dyDescent="0.25">
      <c r="A74" s="117"/>
      <c r="B74" s="112"/>
      <c r="C74" s="101"/>
      <c r="D74" s="83"/>
      <c r="E74" s="84"/>
      <c r="F74" s="85"/>
      <c r="G74" s="85"/>
      <c r="H74" s="14"/>
    </row>
    <row r="75" spans="1:9" ht="22.5" outlineLevel="4" x14ac:dyDescent="0.2">
      <c r="A75" s="110">
        <v>2</v>
      </c>
      <c r="B75" s="109" t="s">
        <v>136</v>
      </c>
      <c r="C75" s="101" t="s">
        <v>137</v>
      </c>
      <c r="D75" s="83" t="s">
        <v>138</v>
      </c>
      <c r="E75" s="84"/>
      <c r="F75" s="85" t="s">
        <v>44</v>
      </c>
      <c r="G75" s="85" t="s">
        <v>139</v>
      </c>
      <c r="H75" s="98" t="s">
        <v>378</v>
      </c>
    </row>
    <row r="76" spans="1:9" outlineLevel="4" x14ac:dyDescent="0.2">
      <c r="A76" s="110"/>
      <c r="B76" s="109"/>
      <c r="C76" s="101"/>
      <c r="D76" s="83"/>
      <c r="E76" s="84"/>
      <c r="F76" s="85"/>
      <c r="G76" s="85"/>
      <c r="H76" s="98"/>
    </row>
    <row r="77" spans="1:9" ht="15" outlineLevel="4" x14ac:dyDescent="0.25">
      <c r="A77" s="110">
        <v>3</v>
      </c>
      <c r="B77" s="109" t="s">
        <v>75</v>
      </c>
      <c r="C77" s="101"/>
      <c r="D77" s="83"/>
      <c r="E77" s="84"/>
      <c r="F77" s="85" t="s">
        <v>11</v>
      </c>
      <c r="G77" s="85"/>
      <c r="H77" s="14"/>
    </row>
    <row r="78" spans="1:9" ht="23.25" outlineLevel="5" x14ac:dyDescent="0.25">
      <c r="A78" s="113">
        <v>1</v>
      </c>
      <c r="B78" s="112" t="s">
        <v>140</v>
      </c>
      <c r="C78" s="101" t="s">
        <v>141</v>
      </c>
      <c r="D78" s="83"/>
      <c r="E78" s="84" t="s">
        <v>142</v>
      </c>
      <c r="F78" s="85" t="s">
        <v>44</v>
      </c>
      <c r="G78" s="85" t="s">
        <v>50</v>
      </c>
      <c r="H78" s="14"/>
    </row>
    <row r="79" spans="1:9" ht="23.25" outlineLevel="5" x14ac:dyDescent="0.25">
      <c r="A79" s="111">
        <v>2</v>
      </c>
      <c r="B79" s="112" t="s">
        <v>143</v>
      </c>
      <c r="C79" s="101" t="s">
        <v>144</v>
      </c>
      <c r="D79" s="83"/>
      <c r="E79" s="84" t="s">
        <v>142</v>
      </c>
      <c r="F79" s="85" t="s">
        <v>44</v>
      </c>
      <c r="G79" s="85" t="s">
        <v>51</v>
      </c>
      <c r="H79" s="14"/>
    </row>
    <row r="80" spans="1:9" ht="23.25" outlineLevel="5" x14ac:dyDescent="0.25">
      <c r="A80" s="113">
        <v>3</v>
      </c>
      <c r="B80" s="112" t="s">
        <v>145</v>
      </c>
      <c r="C80" s="101" t="s">
        <v>146</v>
      </c>
      <c r="D80" s="83"/>
      <c r="E80" s="84" t="s">
        <v>142</v>
      </c>
      <c r="F80" s="85" t="s">
        <v>44</v>
      </c>
      <c r="G80" s="85" t="s">
        <v>51</v>
      </c>
      <c r="H80" s="14"/>
    </row>
    <row r="81" spans="1:8" ht="23.25" outlineLevel="5" x14ac:dyDescent="0.25">
      <c r="A81" s="117">
        <v>4</v>
      </c>
      <c r="B81" s="112" t="s">
        <v>147</v>
      </c>
      <c r="C81" s="101" t="s">
        <v>148</v>
      </c>
      <c r="D81" s="83"/>
      <c r="E81" s="84" t="s">
        <v>142</v>
      </c>
      <c r="F81" s="85" t="s">
        <v>44</v>
      </c>
      <c r="G81" s="85" t="s">
        <v>50</v>
      </c>
      <c r="H81" s="14"/>
    </row>
    <row r="82" spans="1:8" ht="15" outlineLevel="4" x14ac:dyDescent="0.25">
      <c r="A82" s="117"/>
      <c r="B82" s="112"/>
      <c r="C82" s="101"/>
      <c r="D82" s="83"/>
      <c r="E82" s="84"/>
      <c r="F82" s="85"/>
      <c r="G82" s="85"/>
      <c r="H82" s="14"/>
    </row>
    <row r="83" spans="1:8" ht="15" outlineLevel="4" x14ac:dyDescent="0.25">
      <c r="A83" s="110">
        <v>4</v>
      </c>
      <c r="B83" s="109" t="s">
        <v>149</v>
      </c>
      <c r="C83" s="101" t="s">
        <v>150</v>
      </c>
      <c r="D83" s="83"/>
      <c r="E83" s="84"/>
      <c r="F83" s="85" t="s">
        <v>44</v>
      </c>
      <c r="G83" s="85"/>
      <c r="H83" s="14"/>
    </row>
    <row r="84" spans="1:8" ht="23.25" outlineLevel="5" x14ac:dyDescent="0.25">
      <c r="A84" s="111">
        <v>1</v>
      </c>
      <c r="B84" s="112" t="s">
        <v>97</v>
      </c>
      <c r="C84" s="116" t="s">
        <v>151</v>
      </c>
      <c r="D84" s="83"/>
      <c r="E84" s="84"/>
      <c r="F84" s="85" t="s">
        <v>44</v>
      </c>
      <c r="G84" s="85" t="s">
        <v>17</v>
      </c>
      <c r="H84" s="14"/>
    </row>
    <row r="85" spans="1:8" ht="15" outlineLevel="5" x14ac:dyDescent="0.25">
      <c r="A85" s="113">
        <v>2</v>
      </c>
      <c r="B85" s="112" t="s">
        <v>99</v>
      </c>
      <c r="C85" s="116" t="s">
        <v>152</v>
      </c>
      <c r="D85" s="83"/>
      <c r="E85" s="84"/>
      <c r="F85" s="85" t="s">
        <v>11</v>
      </c>
      <c r="G85" s="85" t="s">
        <v>47</v>
      </c>
      <c r="H85" s="14"/>
    </row>
    <row r="86" spans="1:8" ht="15" outlineLevel="4" x14ac:dyDescent="0.25">
      <c r="A86" s="113"/>
      <c r="B86" s="112"/>
      <c r="C86" s="101"/>
      <c r="D86" s="83"/>
      <c r="E86" s="84"/>
      <c r="F86" s="85"/>
      <c r="G86" s="85"/>
      <c r="H86" s="14"/>
    </row>
    <row r="87" spans="1:8" ht="23.25" outlineLevel="4" x14ac:dyDescent="0.25">
      <c r="A87" s="108">
        <v>5</v>
      </c>
      <c r="B87" s="109" t="s">
        <v>153</v>
      </c>
      <c r="C87" s="101" t="s">
        <v>154</v>
      </c>
      <c r="D87" s="118" t="s">
        <v>55</v>
      </c>
      <c r="E87" s="118"/>
      <c r="F87" s="85" t="s">
        <v>44</v>
      </c>
      <c r="G87" s="85" t="s">
        <v>56</v>
      </c>
      <c r="H87" s="14"/>
    </row>
    <row r="88" spans="1:8" ht="15" outlineLevel="4" x14ac:dyDescent="0.25">
      <c r="A88" s="107"/>
      <c r="B88" s="100"/>
      <c r="C88" s="101"/>
      <c r="D88" s="83"/>
      <c r="E88" s="84"/>
      <c r="F88" s="85"/>
      <c r="G88" s="85"/>
      <c r="H88" s="14"/>
    </row>
    <row r="89" spans="1:8" ht="15" outlineLevel="4" x14ac:dyDescent="0.25">
      <c r="A89" s="110">
        <v>6</v>
      </c>
      <c r="B89" s="109" t="s">
        <v>155</v>
      </c>
      <c r="C89" s="101" t="s">
        <v>156</v>
      </c>
      <c r="D89" s="83"/>
      <c r="E89" s="84"/>
      <c r="F89" s="85" t="s">
        <v>11</v>
      </c>
      <c r="G89" s="85"/>
      <c r="H89" s="14"/>
    </row>
    <row r="90" spans="1:8" ht="22.5" outlineLevel="5" x14ac:dyDescent="0.2">
      <c r="A90" s="111">
        <v>1</v>
      </c>
      <c r="B90" s="112" t="s">
        <v>157</v>
      </c>
      <c r="C90" s="119" t="s">
        <v>419</v>
      </c>
      <c r="D90" s="83"/>
      <c r="E90" s="73"/>
      <c r="F90" s="85" t="s">
        <v>11</v>
      </c>
      <c r="G90" s="120" t="s">
        <v>27</v>
      </c>
      <c r="H90" s="98" t="s">
        <v>114</v>
      </c>
    </row>
    <row r="91" spans="1:8" ht="56.25" outlineLevel="5" x14ac:dyDescent="0.2">
      <c r="A91" s="113">
        <v>2</v>
      </c>
      <c r="B91" s="112" t="s">
        <v>158</v>
      </c>
      <c r="C91" s="119" t="s">
        <v>420</v>
      </c>
      <c r="D91" s="83" t="s">
        <v>411</v>
      </c>
      <c r="E91" s="73" t="s">
        <v>115</v>
      </c>
      <c r="F91" s="85" t="s">
        <v>11</v>
      </c>
      <c r="G91" s="120" t="s">
        <v>363</v>
      </c>
      <c r="H91" s="98" t="s">
        <v>116</v>
      </c>
    </row>
    <row r="92" spans="1:8" ht="15" outlineLevel="5" x14ac:dyDescent="0.25">
      <c r="A92" s="111">
        <v>3</v>
      </c>
      <c r="B92" s="112" t="s">
        <v>159</v>
      </c>
      <c r="C92" s="119" t="s">
        <v>160</v>
      </c>
      <c r="D92" s="83"/>
      <c r="E92" s="84"/>
      <c r="F92" s="85" t="s">
        <v>11</v>
      </c>
      <c r="G92" s="120" t="s">
        <v>119</v>
      </c>
      <c r="H92" s="14"/>
    </row>
    <row r="93" spans="1:8" outlineLevel="5" x14ac:dyDescent="0.2">
      <c r="A93" s="113">
        <v>4</v>
      </c>
      <c r="B93" s="112" t="s">
        <v>161</v>
      </c>
      <c r="C93" s="121" t="s">
        <v>162</v>
      </c>
      <c r="D93" s="83"/>
      <c r="E93" s="84"/>
      <c r="F93" s="85" t="s">
        <v>11</v>
      </c>
      <c r="G93" s="120" t="s">
        <v>119</v>
      </c>
      <c r="H93" s="98" t="s">
        <v>163</v>
      </c>
    </row>
    <row r="94" spans="1:8" ht="15" outlineLevel="5" x14ac:dyDescent="0.25">
      <c r="A94" s="111">
        <v>5</v>
      </c>
      <c r="B94" s="112" t="s">
        <v>164</v>
      </c>
      <c r="C94" s="119" t="s">
        <v>165</v>
      </c>
      <c r="D94" s="83"/>
      <c r="E94" s="84"/>
      <c r="F94" s="85" t="s">
        <v>11</v>
      </c>
      <c r="G94" s="120" t="s">
        <v>166</v>
      </c>
      <c r="H94" s="14"/>
    </row>
    <row r="95" spans="1:8" ht="15" outlineLevel="5" x14ac:dyDescent="0.25">
      <c r="A95" s="113">
        <v>6</v>
      </c>
      <c r="B95" s="112" t="s">
        <v>167</v>
      </c>
      <c r="C95" s="119" t="s">
        <v>168</v>
      </c>
      <c r="D95" s="83"/>
      <c r="E95" s="84"/>
      <c r="F95" s="85" t="s">
        <v>11</v>
      </c>
      <c r="G95" s="120" t="s">
        <v>17</v>
      </c>
      <c r="H95" s="14"/>
    </row>
    <row r="96" spans="1:8" ht="15" outlineLevel="5" x14ac:dyDescent="0.25">
      <c r="A96" s="111">
        <v>7</v>
      </c>
      <c r="B96" s="112" t="s">
        <v>169</v>
      </c>
      <c r="C96" s="119" t="s">
        <v>170</v>
      </c>
      <c r="D96" s="83"/>
      <c r="E96" s="84"/>
      <c r="F96" s="85" t="s">
        <v>44</v>
      </c>
      <c r="G96" s="120" t="s">
        <v>119</v>
      </c>
      <c r="H96" s="14"/>
    </row>
    <row r="97" spans="1:8" ht="15" outlineLevel="5" x14ac:dyDescent="0.25">
      <c r="A97" s="113">
        <v>8</v>
      </c>
      <c r="B97" s="112" t="s">
        <v>171</v>
      </c>
      <c r="C97" s="119" t="s">
        <v>172</v>
      </c>
      <c r="D97" s="83"/>
      <c r="E97" s="84"/>
      <c r="F97" s="85" t="s">
        <v>44</v>
      </c>
      <c r="G97" s="120" t="s">
        <v>119</v>
      </c>
      <c r="H97" s="14"/>
    </row>
    <row r="98" spans="1:8" ht="15" outlineLevel="5" x14ac:dyDescent="0.25">
      <c r="A98" s="111">
        <v>9</v>
      </c>
      <c r="B98" s="112" t="s">
        <v>173</v>
      </c>
      <c r="C98" s="119" t="s">
        <v>174</v>
      </c>
      <c r="D98" s="83"/>
      <c r="E98" s="84"/>
      <c r="F98" s="85" t="s">
        <v>44</v>
      </c>
      <c r="G98" s="120" t="s">
        <v>119</v>
      </c>
      <c r="H98" s="14"/>
    </row>
    <row r="99" spans="1:8" ht="15" outlineLevel="5" x14ac:dyDescent="0.25">
      <c r="A99" s="113">
        <v>10</v>
      </c>
      <c r="B99" s="112" t="s">
        <v>175</v>
      </c>
      <c r="C99" s="119" t="s">
        <v>176</v>
      </c>
      <c r="D99" s="83"/>
      <c r="E99" s="84"/>
      <c r="F99" s="85" t="s">
        <v>44</v>
      </c>
      <c r="G99" s="120" t="s">
        <v>119</v>
      </c>
      <c r="H99" s="14"/>
    </row>
    <row r="100" spans="1:8" ht="15" outlineLevel="4" x14ac:dyDescent="0.25">
      <c r="A100" s="113"/>
      <c r="B100" s="112"/>
      <c r="C100" s="122"/>
      <c r="D100" s="83"/>
      <c r="E100" s="84"/>
      <c r="F100" s="85"/>
      <c r="G100" s="123"/>
      <c r="H100" s="14"/>
    </row>
    <row r="101" spans="1:8" ht="15" outlineLevel="3" x14ac:dyDescent="0.25">
      <c r="A101" s="99"/>
      <c r="B101" s="100"/>
      <c r="C101" s="122"/>
      <c r="D101" s="83"/>
      <c r="E101" s="84"/>
      <c r="F101" s="85"/>
      <c r="G101" s="123"/>
      <c r="H101" s="14"/>
    </row>
    <row r="102" spans="1:8" ht="34.5" outlineLevel="3" x14ac:dyDescent="0.25">
      <c r="A102" s="107">
        <v>15</v>
      </c>
      <c r="B102" s="100" t="s">
        <v>177</v>
      </c>
      <c r="C102" s="101" t="s">
        <v>178</v>
      </c>
      <c r="D102" s="83" t="s">
        <v>78</v>
      </c>
      <c r="E102" s="84"/>
      <c r="F102" s="85" t="s">
        <v>44</v>
      </c>
      <c r="G102" s="85" t="s">
        <v>179</v>
      </c>
      <c r="H102" s="14"/>
    </row>
    <row r="103" spans="1:8" ht="34.5" outlineLevel="3" x14ac:dyDescent="0.25">
      <c r="A103" s="89">
        <v>16</v>
      </c>
      <c r="B103" s="100" t="s">
        <v>180</v>
      </c>
      <c r="C103" s="101" t="s">
        <v>181</v>
      </c>
      <c r="D103" s="83" t="s">
        <v>78</v>
      </c>
      <c r="E103" s="84"/>
      <c r="F103" s="85" t="s">
        <v>44</v>
      </c>
      <c r="G103" s="85" t="s">
        <v>182</v>
      </c>
      <c r="H103" s="14"/>
    </row>
    <row r="104" spans="1:8" outlineLevel="2" x14ac:dyDescent="0.2">
      <c r="A104" s="124"/>
      <c r="B104" s="93"/>
      <c r="C104" s="125"/>
      <c r="D104" s="126"/>
      <c r="E104" s="93"/>
      <c r="F104" s="94"/>
      <c r="G104" s="94"/>
      <c r="H104" s="93"/>
    </row>
    <row r="105" spans="1:8" outlineLevel="1" x14ac:dyDescent="0.2">
      <c r="A105" s="124"/>
      <c r="B105" s="93"/>
      <c r="C105" s="125"/>
      <c r="D105" s="126"/>
      <c r="E105" s="93"/>
      <c r="F105" s="94"/>
      <c r="G105" s="94"/>
      <c r="H105" s="93"/>
    </row>
    <row r="106" spans="1:8" ht="34.5" outlineLevel="1" x14ac:dyDescent="0.25">
      <c r="A106" s="89">
        <v>20</v>
      </c>
      <c r="B106" s="84" t="s">
        <v>183</v>
      </c>
      <c r="C106" s="101" t="s">
        <v>184</v>
      </c>
      <c r="D106" s="83" t="s">
        <v>65</v>
      </c>
      <c r="E106" s="84"/>
      <c r="F106" s="85" t="s">
        <v>44</v>
      </c>
      <c r="G106" s="85" t="s">
        <v>47</v>
      </c>
      <c r="H106" s="14"/>
    </row>
    <row r="107" spans="1:8" outlineLevel="1" x14ac:dyDescent="0.2">
      <c r="A107" s="89">
        <v>21</v>
      </c>
      <c r="B107" s="84" t="s">
        <v>185</v>
      </c>
      <c r="C107" s="101" t="s">
        <v>186</v>
      </c>
      <c r="D107" s="104"/>
      <c r="E107" s="84"/>
      <c r="F107" s="85" t="s">
        <v>44</v>
      </c>
      <c r="G107" s="85" t="s">
        <v>21</v>
      </c>
      <c r="H107" s="84"/>
    </row>
    <row r="108" spans="1:8" ht="22.5" outlineLevel="1" x14ac:dyDescent="0.2">
      <c r="A108" s="89">
        <v>22</v>
      </c>
      <c r="B108" s="84" t="s">
        <v>187</v>
      </c>
      <c r="C108" s="101" t="s">
        <v>188</v>
      </c>
      <c r="D108" s="104"/>
      <c r="E108" s="84"/>
      <c r="F108" s="85" t="s">
        <v>44</v>
      </c>
      <c r="G108" s="85" t="s">
        <v>139</v>
      </c>
      <c r="H108" s="84" t="s">
        <v>189</v>
      </c>
    </row>
    <row r="109" spans="1:8" ht="33.75" outlineLevel="1" x14ac:dyDescent="0.2">
      <c r="A109" s="127">
        <v>23</v>
      </c>
      <c r="B109" s="73" t="s">
        <v>202</v>
      </c>
      <c r="C109" s="116" t="s">
        <v>190</v>
      </c>
      <c r="D109" s="72" t="s">
        <v>65</v>
      </c>
      <c r="E109" s="73"/>
      <c r="F109" s="74" t="s">
        <v>44</v>
      </c>
      <c r="G109" s="74" t="s">
        <v>76</v>
      </c>
      <c r="H109" s="73"/>
    </row>
    <row r="110" spans="1:8" ht="13.5" outlineLevel="1" thickBot="1" x14ac:dyDescent="0.25">
      <c r="A110" s="128">
        <v>24</v>
      </c>
      <c r="B110" s="129" t="s">
        <v>192</v>
      </c>
      <c r="C110" s="130" t="s">
        <v>193</v>
      </c>
      <c r="D110" s="131"/>
      <c r="E110" s="129"/>
      <c r="F110" s="132" t="s">
        <v>44</v>
      </c>
      <c r="G110" s="132"/>
      <c r="H110" s="129"/>
    </row>
    <row r="111" spans="1:8" s="7" customFormat="1" ht="12" outlineLevel="2" thickBot="1" x14ac:dyDescent="0.25">
      <c r="A111" s="133"/>
      <c r="B111" s="134" t="s">
        <v>194</v>
      </c>
      <c r="C111" s="103"/>
      <c r="D111" s="128"/>
      <c r="E111" s="128" t="s">
        <v>327</v>
      </c>
      <c r="F111" s="135" t="s">
        <v>11</v>
      </c>
      <c r="G111" s="135"/>
      <c r="H111" s="105"/>
    </row>
    <row r="112" spans="1:8" s="7" customFormat="1" ht="11.25" outlineLevel="3" x14ac:dyDescent="0.2">
      <c r="A112" s="136">
        <v>1</v>
      </c>
      <c r="B112" s="137" t="s">
        <v>195</v>
      </c>
      <c r="C112" s="81" t="s">
        <v>196</v>
      </c>
      <c r="D112" s="81"/>
      <c r="E112" s="81"/>
      <c r="F112" s="82" t="s">
        <v>11</v>
      </c>
      <c r="G112" s="82" t="s">
        <v>21</v>
      </c>
      <c r="H112" s="81"/>
    </row>
    <row r="113" spans="1:8" s="7" customFormat="1" ht="22.5" outlineLevel="3" x14ac:dyDescent="0.2">
      <c r="A113" s="138">
        <v>2</v>
      </c>
      <c r="B113" s="139" t="s">
        <v>197</v>
      </c>
      <c r="C113" s="84" t="s">
        <v>198</v>
      </c>
      <c r="D113" s="84"/>
      <c r="E113" s="84"/>
      <c r="F113" s="85" t="s">
        <v>11</v>
      </c>
      <c r="G113" s="85" t="s">
        <v>27</v>
      </c>
      <c r="H113" s="84" t="s">
        <v>199</v>
      </c>
    </row>
    <row r="114" spans="1:8" s="7" customFormat="1" outlineLevel="3" x14ac:dyDescent="0.2">
      <c r="A114" s="140">
        <v>3</v>
      </c>
      <c r="B114" s="141" t="s">
        <v>200</v>
      </c>
      <c r="C114" s="105" t="s">
        <v>201</v>
      </c>
      <c r="D114" s="105"/>
      <c r="E114" s="105"/>
      <c r="F114" s="135" t="s">
        <v>11</v>
      </c>
      <c r="G114" s="85" t="s">
        <v>67</v>
      </c>
      <c r="H114" s="29"/>
    </row>
    <row r="115" spans="1:8" s="7" customFormat="1" ht="13.5" outlineLevel="3" thickBot="1" x14ac:dyDescent="0.25">
      <c r="A115" s="142">
        <v>4</v>
      </c>
      <c r="B115" s="143" t="s">
        <v>202</v>
      </c>
      <c r="C115" s="129" t="s">
        <v>203</v>
      </c>
      <c r="D115" s="129"/>
      <c r="E115" s="129"/>
      <c r="F115" s="132" t="s">
        <v>44</v>
      </c>
      <c r="G115" s="132" t="s">
        <v>67</v>
      </c>
      <c r="H115" s="20"/>
    </row>
    <row r="116" spans="1:8" s="7" customFormat="1" outlineLevel="2" x14ac:dyDescent="0.2">
      <c r="A116" s="144"/>
      <c r="B116" s="144"/>
      <c r="C116" s="145"/>
      <c r="D116" s="145"/>
      <c r="E116" s="145"/>
      <c r="F116" s="146"/>
      <c r="G116" s="146"/>
      <c r="H116" s="147"/>
    </row>
    <row r="117" spans="1:8" s="7" customFormat="1" ht="11.25" outlineLevel="1" x14ac:dyDescent="0.25">
      <c r="A117" s="22"/>
      <c r="B117" s="22"/>
      <c r="C117" s="22"/>
      <c r="D117" s="22"/>
      <c r="E117" s="22"/>
      <c r="F117" s="22"/>
      <c r="G117" s="22"/>
      <c r="H117" s="22"/>
    </row>
    <row r="118" spans="1:8" s="7" customFormat="1" ht="11.25" x14ac:dyDescent="0.25">
      <c r="A118" s="22"/>
      <c r="B118" s="22"/>
      <c r="C118" s="22"/>
      <c r="D118" s="22"/>
      <c r="E118" s="22"/>
      <c r="F118" s="22"/>
      <c r="G118" s="22"/>
      <c r="H118" s="22"/>
    </row>
    <row r="119" spans="1:8" x14ac:dyDescent="0.25">
      <c r="B119" s="22"/>
      <c r="C119" s="22"/>
      <c r="D119" s="22"/>
      <c r="E119" s="22"/>
      <c r="F119" s="22"/>
      <c r="G119" s="22"/>
      <c r="H119" s="22"/>
    </row>
  </sheetData>
  <mergeCells count="1">
    <mergeCell ref="A1:H1"/>
  </mergeCells>
  <pageMargins left="0.19685039370078741" right="0.19685039370078741" top="0.19685039370078741" bottom="0.59055118110236227" header="0.19685039370078741" footer="0.19685039370078741"/>
  <pageSetup paperSize="9" scale="83" orientation="landscape" r:id="rId1"/>
  <headerFooter>
    <oddFooter>&amp;L&amp;F&amp;C&amp;D -- Pág. &amp;P de &amp;N&amp;R&amp;A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H51"/>
  <sheetViews>
    <sheetView zoomScale="85" zoomScaleNormal="85" workbookViewId="0">
      <pane ySplit="2" topLeftCell="A3" activePane="bottomLeft" state="frozenSplit"/>
      <selection activeCell="B125" sqref="B125"/>
      <selection pane="bottomLeft" activeCell="A2" sqref="A2"/>
    </sheetView>
  </sheetViews>
  <sheetFormatPr baseColWidth="10" defaultColWidth="11.42578125" defaultRowHeight="12.75" outlineLevelRow="1" x14ac:dyDescent="0.25"/>
  <cols>
    <col min="1" max="1" width="8.42578125" style="22" bestFit="1" customWidth="1"/>
    <col min="2" max="2" width="18" style="24" bestFit="1" customWidth="1"/>
    <col min="3" max="3" width="34.42578125" style="24" bestFit="1" customWidth="1"/>
    <col min="4" max="4" width="23.140625" style="24" customWidth="1"/>
    <col min="5" max="5" width="11.85546875" style="24" bestFit="1" customWidth="1"/>
    <col min="6" max="6" width="11.85546875" style="27" bestFit="1" customWidth="1"/>
    <col min="7" max="7" width="12.28515625" style="27" bestFit="1" customWidth="1"/>
    <col min="8" max="8" width="27.5703125" style="24" bestFit="1" customWidth="1"/>
    <col min="9" max="16384" width="11.42578125" style="24"/>
  </cols>
  <sheetData>
    <row r="1" spans="1:8" s="61" customFormat="1" ht="16.5" thickBot="1" x14ac:dyDescent="0.3">
      <c r="A1" s="183" t="s">
        <v>204</v>
      </c>
      <c r="B1" s="184"/>
      <c r="C1" s="184"/>
      <c r="D1" s="184"/>
      <c r="E1" s="184"/>
      <c r="F1" s="184"/>
      <c r="G1" s="184"/>
      <c r="H1" s="184"/>
    </row>
    <row r="2" spans="1:8" ht="13.5" thickBot="1" x14ac:dyDescent="0.3">
      <c r="A2" s="149" t="s">
        <v>1</v>
      </c>
      <c r="B2" s="63" t="s">
        <v>2</v>
      </c>
      <c r="C2" s="64" t="s">
        <v>3</v>
      </c>
      <c r="D2" s="64" t="s">
        <v>4</v>
      </c>
      <c r="E2" s="64" t="s">
        <v>5</v>
      </c>
      <c r="F2" s="65" t="s">
        <v>6</v>
      </c>
      <c r="G2" s="65" t="s">
        <v>7</v>
      </c>
      <c r="H2" s="64" t="s">
        <v>8</v>
      </c>
    </row>
    <row r="3" spans="1:8" s="7" customFormat="1" ht="12" thickBot="1" x14ac:dyDescent="0.25">
      <c r="A3" s="66"/>
      <c r="B3" s="67" t="s">
        <v>9</v>
      </c>
      <c r="C3" s="67" t="s">
        <v>10</v>
      </c>
      <c r="D3" s="67"/>
      <c r="E3" s="67"/>
      <c r="F3" s="68" t="s">
        <v>11</v>
      </c>
      <c r="G3" s="68"/>
      <c r="H3" s="67"/>
    </row>
    <row r="4" spans="1:8" s="7" customFormat="1" ht="11.25" outlineLevel="1" x14ac:dyDescent="0.2">
      <c r="A4" s="69">
        <v>1</v>
      </c>
      <c r="B4" s="70" t="s">
        <v>12</v>
      </c>
      <c r="C4" s="70" t="s">
        <v>13</v>
      </c>
      <c r="D4" s="70"/>
      <c r="E4" s="70"/>
      <c r="F4" s="71" t="s">
        <v>11</v>
      </c>
      <c r="G4" s="71" t="s">
        <v>14</v>
      </c>
      <c r="H4" s="70" t="s">
        <v>15</v>
      </c>
    </row>
    <row r="5" spans="1:8" s="7" customFormat="1" ht="11.25" outlineLevel="1" x14ac:dyDescent="0.2">
      <c r="A5" s="72">
        <v>2</v>
      </c>
      <c r="B5" s="73" t="s">
        <v>16</v>
      </c>
      <c r="C5" s="73" t="s">
        <v>308</v>
      </c>
      <c r="D5" s="73"/>
      <c r="E5" s="73"/>
      <c r="F5" s="74" t="s">
        <v>11</v>
      </c>
      <c r="G5" s="74" t="s">
        <v>17</v>
      </c>
      <c r="H5" s="73" t="s">
        <v>309</v>
      </c>
    </row>
    <row r="6" spans="1:8" s="7" customFormat="1" ht="11.25" outlineLevel="1" x14ac:dyDescent="0.2">
      <c r="A6" s="72">
        <v>3</v>
      </c>
      <c r="B6" s="73" t="s">
        <v>18</v>
      </c>
      <c r="C6" s="73" t="s">
        <v>310</v>
      </c>
      <c r="D6" s="73"/>
      <c r="E6" s="73"/>
      <c r="F6" s="74" t="s">
        <v>11</v>
      </c>
      <c r="G6" s="74" t="s">
        <v>17</v>
      </c>
      <c r="H6" s="73" t="s">
        <v>309</v>
      </c>
    </row>
    <row r="7" spans="1:8" s="7" customFormat="1" ht="11.25" outlineLevel="1" x14ac:dyDescent="0.2">
      <c r="A7" s="72">
        <v>4</v>
      </c>
      <c r="B7" s="73" t="s">
        <v>19</v>
      </c>
      <c r="C7" s="73" t="s">
        <v>20</v>
      </c>
      <c r="D7" s="73"/>
      <c r="E7" s="73"/>
      <c r="F7" s="74" t="s">
        <v>11</v>
      </c>
      <c r="G7" s="74" t="s">
        <v>21</v>
      </c>
      <c r="H7" s="73"/>
    </row>
    <row r="8" spans="1:8" s="7" customFormat="1" ht="11.25" outlineLevel="1" x14ac:dyDescent="0.2">
      <c r="A8" s="72">
        <v>5</v>
      </c>
      <c r="B8" s="73" t="s">
        <v>22</v>
      </c>
      <c r="C8" s="73" t="s">
        <v>23</v>
      </c>
      <c r="D8" s="73"/>
      <c r="E8" s="73"/>
      <c r="F8" s="74" t="s">
        <v>11</v>
      </c>
      <c r="G8" s="74" t="s">
        <v>24</v>
      </c>
      <c r="H8" s="73"/>
    </row>
    <row r="9" spans="1:8" s="7" customFormat="1" ht="11.25" outlineLevel="1" x14ac:dyDescent="0.2">
      <c r="A9" s="72">
        <v>6</v>
      </c>
      <c r="B9" s="73" t="s">
        <v>25</v>
      </c>
      <c r="C9" s="73" t="s">
        <v>26</v>
      </c>
      <c r="D9" s="73"/>
      <c r="E9" s="73"/>
      <c r="F9" s="74" t="s">
        <v>11</v>
      </c>
      <c r="G9" s="74" t="s">
        <v>27</v>
      </c>
      <c r="H9" s="73" t="s">
        <v>28</v>
      </c>
    </row>
    <row r="10" spans="1:8" s="7" customFormat="1" ht="12" outlineLevel="1" thickBot="1" x14ac:dyDescent="0.25">
      <c r="A10" s="72">
        <v>7</v>
      </c>
      <c r="B10" s="73" t="s">
        <v>29</v>
      </c>
      <c r="C10" s="73" t="s">
        <v>30</v>
      </c>
      <c r="D10" s="73"/>
      <c r="E10" s="73"/>
      <c r="F10" s="74" t="s">
        <v>11</v>
      </c>
      <c r="G10" s="74" t="s">
        <v>14</v>
      </c>
      <c r="H10" s="73" t="s">
        <v>205</v>
      </c>
    </row>
    <row r="11" spans="1:8" ht="24" thickBot="1" x14ac:dyDescent="0.3">
      <c r="A11" s="77"/>
      <c r="B11" s="78" t="s">
        <v>407</v>
      </c>
      <c r="C11" s="78" t="s">
        <v>206</v>
      </c>
      <c r="D11" s="78"/>
      <c r="E11" s="78"/>
      <c r="F11" s="79" t="s">
        <v>11</v>
      </c>
      <c r="G11" s="79"/>
      <c r="H11" s="25"/>
    </row>
    <row r="12" spans="1:8" ht="15" outlineLevel="1" x14ac:dyDescent="0.25">
      <c r="A12" s="80">
        <v>1</v>
      </c>
      <c r="B12" s="81" t="s">
        <v>207</v>
      </c>
      <c r="C12" s="81" t="s">
        <v>208</v>
      </c>
      <c r="D12" s="81"/>
      <c r="E12" s="81"/>
      <c r="F12" s="82" t="s">
        <v>44</v>
      </c>
      <c r="G12" s="82" t="s">
        <v>209</v>
      </c>
      <c r="H12" s="150"/>
    </row>
    <row r="13" spans="1:8" outlineLevel="1" x14ac:dyDescent="0.2">
      <c r="A13" s="83">
        <v>2</v>
      </c>
      <c r="B13" s="84" t="s">
        <v>33</v>
      </c>
      <c r="C13" s="84" t="s">
        <v>34</v>
      </c>
      <c r="D13" s="84"/>
      <c r="E13" s="84"/>
      <c r="F13" s="85" t="s">
        <v>11</v>
      </c>
      <c r="G13" s="85" t="s">
        <v>21</v>
      </c>
      <c r="H13" s="84"/>
    </row>
    <row r="14" spans="1:8" outlineLevel="1" x14ac:dyDescent="0.2">
      <c r="A14" s="83">
        <v>3</v>
      </c>
      <c r="B14" s="84" t="s">
        <v>35</v>
      </c>
      <c r="C14" s="84" t="s">
        <v>36</v>
      </c>
      <c r="D14" s="84"/>
      <c r="E14" s="84"/>
      <c r="F14" s="85" t="s">
        <v>11</v>
      </c>
      <c r="G14" s="85" t="s">
        <v>24</v>
      </c>
      <c r="H14" s="84"/>
    </row>
    <row r="15" spans="1:8" outlineLevel="1" x14ac:dyDescent="0.2">
      <c r="A15" s="83">
        <v>4</v>
      </c>
      <c r="B15" s="84" t="s">
        <v>210</v>
      </c>
      <c r="C15" s="84" t="s">
        <v>211</v>
      </c>
      <c r="D15" s="84"/>
      <c r="E15" s="84"/>
      <c r="F15" s="85" t="s">
        <v>11</v>
      </c>
      <c r="G15" s="85" t="s">
        <v>21</v>
      </c>
      <c r="H15" s="84"/>
    </row>
    <row r="16" spans="1:8" outlineLevel="1" x14ac:dyDescent="0.2">
      <c r="A16" s="83">
        <v>5</v>
      </c>
      <c r="B16" s="84" t="s">
        <v>212</v>
      </c>
      <c r="C16" s="84" t="s">
        <v>213</v>
      </c>
      <c r="D16" s="84"/>
      <c r="E16" s="84"/>
      <c r="F16" s="85" t="s">
        <v>11</v>
      </c>
      <c r="G16" s="85" t="s">
        <v>24</v>
      </c>
      <c r="H16" s="84"/>
    </row>
    <row r="17" spans="1:8" ht="34.5" outlineLevel="1" x14ac:dyDescent="0.25">
      <c r="A17" s="83">
        <v>6</v>
      </c>
      <c r="B17" s="84" t="s">
        <v>37</v>
      </c>
      <c r="C17" s="84" t="s">
        <v>365</v>
      </c>
      <c r="D17" s="86" t="s">
        <v>38</v>
      </c>
      <c r="E17" s="87" t="s">
        <v>355</v>
      </c>
      <c r="F17" s="85" t="s">
        <v>11</v>
      </c>
      <c r="G17" s="85" t="s">
        <v>81</v>
      </c>
      <c r="H17" s="14"/>
    </row>
    <row r="18" spans="1:8" outlineLevel="1" x14ac:dyDescent="0.2">
      <c r="A18" s="83">
        <v>7</v>
      </c>
      <c r="B18" s="84" t="s">
        <v>57</v>
      </c>
      <c r="C18" s="84" t="s">
        <v>58</v>
      </c>
      <c r="D18" s="84"/>
      <c r="E18" s="84"/>
      <c r="F18" s="85" t="s">
        <v>11</v>
      </c>
      <c r="G18" s="85" t="s">
        <v>27</v>
      </c>
      <c r="H18" s="84" t="s">
        <v>59</v>
      </c>
    </row>
    <row r="19" spans="1:8" outlineLevel="1" x14ac:dyDescent="0.2">
      <c r="A19" s="83">
        <v>8</v>
      </c>
      <c r="B19" s="84" t="s">
        <v>60</v>
      </c>
      <c r="C19" s="84" t="s">
        <v>61</v>
      </c>
      <c r="D19" s="88"/>
      <c r="E19" s="84"/>
      <c r="F19" s="85" t="s">
        <v>11</v>
      </c>
      <c r="G19" s="85" t="s">
        <v>14</v>
      </c>
      <c r="H19" s="84" t="s">
        <v>62</v>
      </c>
    </row>
    <row r="20" spans="1:8" ht="45.75" outlineLevel="1" x14ac:dyDescent="0.25">
      <c r="A20" s="83">
        <v>9</v>
      </c>
      <c r="B20" s="84" t="s">
        <v>183</v>
      </c>
      <c r="C20" s="84" t="s">
        <v>184</v>
      </c>
      <c r="D20" s="85" t="s">
        <v>214</v>
      </c>
      <c r="E20" s="84"/>
      <c r="F20" s="85" t="s">
        <v>44</v>
      </c>
      <c r="G20" s="85" t="s">
        <v>47</v>
      </c>
      <c r="H20" s="14"/>
    </row>
    <row r="21" spans="1:8" ht="22.5" outlineLevel="1" x14ac:dyDescent="0.2">
      <c r="A21" s="83">
        <v>10</v>
      </c>
      <c r="B21" s="84" t="s">
        <v>215</v>
      </c>
      <c r="C21" s="84" t="s">
        <v>216</v>
      </c>
      <c r="D21" s="90"/>
      <c r="E21" s="84"/>
      <c r="F21" s="85" t="s">
        <v>11</v>
      </c>
      <c r="G21" s="85" t="s">
        <v>27</v>
      </c>
      <c r="H21" s="84" t="s">
        <v>396</v>
      </c>
    </row>
    <row r="22" spans="1:8" outlineLevel="1" x14ac:dyDescent="0.2">
      <c r="A22" s="83">
        <v>11</v>
      </c>
      <c r="B22" s="84" t="s">
        <v>218</v>
      </c>
      <c r="C22" s="84" t="s">
        <v>219</v>
      </c>
      <c r="D22" s="90"/>
      <c r="E22" s="84"/>
      <c r="F22" s="85" t="s">
        <v>11</v>
      </c>
      <c r="G22" s="85" t="s">
        <v>56</v>
      </c>
      <c r="H22" s="84" t="s">
        <v>217</v>
      </c>
    </row>
    <row r="23" spans="1:8" ht="33.75" outlineLevel="1" x14ac:dyDescent="0.2">
      <c r="A23" s="83">
        <v>12</v>
      </c>
      <c r="B23" s="84" t="s">
        <v>220</v>
      </c>
      <c r="C23" s="84" t="s">
        <v>221</v>
      </c>
      <c r="D23" s="85" t="s">
        <v>222</v>
      </c>
      <c r="E23" s="84"/>
      <c r="F23" s="85" t="s">
        <v>44</v>
      </c>
      <c r="G23" s="85" t="s">
        <v>14</v>
      </c>
      <c r="H23" s="151" t="s">
        <v>421</v>
      </c>
    </row>
    <row r="24" spans="1:8" ht="33.75" outlineLevel="1" x14ac:dyDescent="0.2">
      <c r="A24" s="83">
        <v>13</v>
      </c>
      <c r="B24" s="84" t="s">
        <v>223</v>
      </c>
      <c r="C24" s="84" t="s">
        <v>224</v>
      </c>
      <c r="D24" s="85" t="s">
        <v>222</v>
      </c>
      <c r="E24" s="84"/>
      <c r="F24" s="85" t="s">
        <v>44</v>
      </c>
      <c r="G24" s="85" t="s">
        <v>225</v>
      </c>
      <c r="H24" s="151" t="s">
        <v>421</v>
      </c>
    </row>
    <row r="25" spans="1:8" ht="23.25" outlineLevel="1" x14ac:dyDescent="0.25">
      <c r="A25" s="83">
        <v>14</v>
      </c>
      <c r="B25" s="84" t="s">
        <v>226</v>
      </c>
      <c r="C25" s="84" t="s">
        <v>227</v>
      </c>
      <c r="D25" s="84" t="s">
        <v>228</v>
      </c>
      <c r="E25" s="84"/>
      <c r="F25" s="85" t="s">
        <v>44</v>
      </c>
      <c r="G25" s="85" t="s">
        <v>47</v>
      </c>
      <c r="H25" s="14"/>
    </row>
    <row r="26" spans="1:8" ht="24" outlineLevel="1" thickBot="1" x14ac:dyDescent="0.3">
      <c r="A26" s="128">
        <v>15</v>
      </c>
      <c r="B26" s="129" t="s">
        <v>202</v>
      </c>
      <c r="C26" s="129" t="s">
        <v>229</v>
      </c>
      <c r="D26" s="129"/>
      <c r="E26" s="129"/>
      <c r="F26" s="132" t="s">
        <v>44</v>
      </c>
      <c r="G26" s="132" t="s">
        <v>230</v>
      </c>
      <c r="H26" s="152"/>
    </row>
    <row r="27" spans="1:8" s="7" customFormat="1" ht="11.25" x14ac:dyDescent="0.25">
      <c r="A27" s="153"/>
      <c r="B27" s="153"/>
      <c r="C27" s="153"/>
      <c r="D27" s="153"/>
      <c r="E27" s="153"/>
      <c r="F27" s="153"/>
      <c r="G27" s="153"/>
      <c r="H27" s="153"/>
    </row>
    <row r="28" spans="1:8" s="7" customFormat="1" x14ac:dyDescent="0.25">
      <c r="A28" s="61"/>
      <c r="B28" s="61"/>
      <c r="C28" s="61"/>
      <c r="D28" s="61"/>
      <c r="E28" s="61"/>
      <c r="F28" s="61"/>
      <c r="G28" s="61"/>
      <c r="H28" s="61"/>
    </row>
    <row r="29" spans="1:8" s="7" customFormat="1" x14ac:dyDescent="0.25">
      <c r="A29" s="61"/>
      <c r="B29" s="61"/>
      <c r="C29" s="61"/>
      <c r="D29" s="61"/>
      <c r="E29" s="61"/>
      <c r="F29" s="61"/>
      <c r="G29" s="61"/>
      <c r="H29" s="61"/>
    </row>
    <row r="30" spans="1:8" x14ac:dyDescent="0.25">
      <c r="A30" s="61"/>
      <c r="B30" s="61"/>
      <c r="C30" s="61"/>
      <c r="D30" s="61"/>
      <c r="E30" s="61"/>
      <c r="F30" s="61"/>
      <c r="G30" s="61"/>
      <c r="H30" s="61"/>
    </row>
    <row r="31" spans="1:8" x14ac:dyDescent="0.25">
      <c r="A31" s="61"/>
      <c r="B31" s="61"/>
      <c r="C31" s="61"/>
      <c r="D31" s="61"/>
      <c r="E31" s="61"/>
      <c r="F31" s="61"/>
      <c r="G31" s="61"/>
      <c r="H31" s="61"/>
    </row>
    <row r="32" spans="1:8" x14ac:dyDescent="0.25">
      <c r="A32" s="61"/>
      <c r="B32" s="7"/>
      <c r="C32" s="7"/>
      <c r="D32" s="7"/>
      <c r="E32" s="7"/>
      <c r="F32" s="22"/>
      <c r="G32" s="22"/>
      <c r="H32" s="7"/>
    </row>
    <row r="33" spans="1:8" x14ac:dyDescent="0.25">
      <c r="A33" s="61"/>
      <c r="B33" s="7"/>
      <c r="C33" s="7"/>
      <c r="D33" s="7"/>
      <c r="E33" s="7"/>
      <c r="F33" s="22"/>
      <c r="G33" s="22"/>
      <c r="H33" s="7"/>
    </row>
    <row r="34" spans="1:8" x14ac:dyDescent="0.25">
      <c r="A34" s="61"/>
      <c r="B34" s="7"/>
      <c r="C34" s="7"/>
      <c r="D34" s="7"/>
      <c r="E34" s="7"/>
      <c r="F34" s="22"/>
      <c r="G34" s="22"/>
      <c r="H34" s="7"/>
    </row>
    <row r="35" spans="1:8" x14ac:dyDescent="0.25">
      <c r="A35" s="61"/>
      <c r="B35" s="7"/>
      <c r="C35" s="7"/>
      <c r="D35" s="7"/>
      <c r="E35" s="7"/>
      <c r="F35" s="22"/>
      <c r="G35" s="22"/>
      <c r="H35" s="7"/>
    </row>
    <row r="36" spans="1:8" x14ac:dyDescent="0.25">
      <c r="A36" s="61"/>
    </row>
    <row r="37" spans="1:8" x14ac:dyDescent="0.25">
      <c r="A37" s="61"/>
    </row>
    <row r="38" spans="1:8" x14ac:dyDescent="0.25">
      <c r="A38" s="61"/>
    </row>
    <row r="39" spans="1:8" x14ac:dyDescent="0.25">
      <c r="A39" s="61"/>
    </row>
    <row r="40" spans="1:8" x14ac:dyDescent="0.25">
      <c r="A40" s="61"/>
    </row>
    <row r="41" spans="1:8" x14ac:dyDescent="0.25">
      <c r="A41" s="61"/>
    </row>
    <row r="42" spans="1:8" x14ac:dyDescent="0.25">
      <c r="A42" s="61"/>
    </row>
    <row r="43" spans="1:8" x14ac:dyDescent="0.25">
      <c r="A43" s="61"/>
    </row>
    <row r="44" spans="1:8" x14ac:dyDescent="0.25">
      <c r="A44" s="61"/>
    </row>
    <row r="45" spans="1:8" x14ac:dyDescent="0.25">
      <c r="A45" s="61"/>
    </row>
    <row r="46" spans="1:8" x14ac:dyDescent="0.25">
      <c r="A46" s="61"/>
    </row>
    <row r="47" spans="1:8" x14ac:dyDescent="0.25">
      <c r="A47" s="24"/>
    </row>
    <row r="48" spans="1:8" x14ac:dyDescent="0.25">
      <c r="A48" s="61"/>
    </row>
    <row r="49" spans="1:1" x14ac:dyDescent="0.25">
      <c r="A49" s="61"/>
    </row>
    <row r="50" spans="1:1" x14ac:dyDescent="0.25">
      <c r="A50" s="61"/>
    </row>
    <row r="51" spans="1:1" x14ac:dyDescent="0.25">
      <c r="A51" s="61"/>
    </row>
  </sheetData>
  <mergeCells count="1">
    <mergeCell ref="A1:H1"/>
  </mergeCells>
  <pageMargins left="0.19685039370078741" right="0.19685039370078741" top="0.19685039370078741" bottom="0.59055118110236227" header="0.19685039370078741" footer="0.19685039370078741"/>
  <pageSetup paperSize="9" orientation="landscape" r:id="rId1"/>
  <headerFooter>
    <oddFooter>&amp;L&amp;F&amp;C&amp;D -- Pág. &amp;P de &amp;N&amp;R&amp;A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H71"/>
  <sheetViews>
    <sheetView zoomScale="85" zoomScaleNormal="85" workbookViewId="0">
      <pane ySplit="2" topLeftCell="A3" activePane="bottomLeft" state="frozenSplit"/>
      <selection activeCell="B125" sqref="B125"/>
      <selection pane="bottomLeft" activeCell="A2" sqref="A2"/>
    </sheetView>
  </sheetViews>
  <sheetFormatPr baseColWidth="10" defaultColWidth="11.42578125" defaultRowHeight="12.75" outlineLevelRow="3" x14ac:dyDescent="0.25"/>
  <cols>
    <col min="1" max="1" width="8.42578125" style="22" bestFit="1" customWidth="1"/>
    <col min="2" max="2" width="20" style="24" bestFit="1" customWidth="1"/>
    <col min="3" max="3" width="34.5703125" style="24" bestFit="1" customWidth="1"/>
    <col min="4" max="4" width="37.140625" style="24" customWidth="1"/>
    <col min="5" max="5" width="11.85546875" style="24" bestFit="1" customWidth="1"/>
    <col min="6" max="6" width="11.85546875" style="27" bestFit="1" customWidth="1"/>
    <col min="7" max="7" width="12.28515625" style="27" bestFit="1" customWidth="1"/>
    <col min="8" max="8" width="32.28515625" style="24" bestFit="1" customWidth="1"/>
    <col min="9" max="16384" width="11.42578125" style="24"/>
  </cols>
  <sheetData>
    <row r="1" spans="1:8" ht="16.5" thickBot="1" x14ac:dyDescent="0.3">
      <c r="A1" s="183" t="s">
        <v>231</v>
      </c>
      <c r="B1" s="184"/>
      <c r="C1" s="184"/>
      <c r="D1" s="184"/>
      <c r="E1" s="184"/>
      <c r="F1" s="184"/>
      <c r="G1" s="184"/>
      <c r="H1" s="184"/>
    </row>
    <row r="2" spans="1:8" ht="13.5" thickBot="1" x14ac:dyDescent="0.3">
      <c r="A2" s="149" t="s">
        <v>1</v>
      </c>
      <c r="B2" s="154" t="s">
        <v>2</v>
      </c>
      <c r="C2" s="155" t="s">
        <v>3</v>
      </c>
      <c r="D2" s="155" t="s">
        <v>4</v>
      </c>
      <c r="E2" s="155" t="s">
        <v>5</v>
      </c>
      <c r="F2" s="156" t="s">
        <v>6</v>
      </c>
      <c r="G2" s="156" t="s">
        <v>7</v>
      </c>
      <c r="H2" s="155" t="s">
        <v>8</v>
      </c>
    </row>
    <row r="3" spans="1:8" s="7" customFormat="1" ht="12" thickBot="1" x14ac:dyDescent="0.25">
      <c r="A3" s="66"/>
      <c r="B3" s="67" t="s">
        <v>9</v>
      </c>
      <c r="C3" s="67" t="s">
        <v>10</v>
      </c>
      <c r="D3" s="67"/>
      <c r="E3" s="67"/>
      <c r="F3" s="68" t="s">
        <v>11</v>
      </c>
      <c r="G3" s="157"/>
      <c r="H3" s="67"/>
    </row>
    <row r="4" spans="1:8" s="7" customFormat="1" ht="11.25" outlineLevel="1" x14ac:dyDescent="0.2">
      <c r="A4" s="69">
        <v>1</v>
      </c>
      <c r="B4" s="70" t="s">
        <v>12</v>
      </c>
      <c r="C4" s="70" t="s">
        <v>13</v>
      </c>
      <c r="D4" s="70"/>
      <c r="E4" s="70"/>
      <c r="F4" s="71" t="s">
        <v>11</v>
      </c>
      <c r="G4" s="158" t="s">
        <v>14</v>
      </c>
      <c r="H4" s="70" t="s">
        <v>15</v>
      </c>
    </row>
    <row r="5" spans="1:8" s="7" customFormat="1" ht="11.25" outlineLevel="1" x14ac:dyDescent="0.2">
      <c r="A5" s="72">
        <v>2</v>
      </c>
      <c r="B5" s="73" t="s">
        <v>16</v>
      </c>
      <c r="C5" s="73" t="s">
        <v>308</v>
      </c>
      <c r="D5" s="73"/>
      <c r="E5" s="73"/>
      <c r="F5" s="74" t="s">
        <v>11</v>
      </c>
      <c r="G5" s="74" t="s">
        <v>17</v>
      </c>
      <c r="H5" s="73" t="s">
        <v>309</v>
      </c>
    </row>
    <row r="6" spans="1:8" s="7" customFormat="1" ht="11.25" outlineLevel="1" x14ac:dyDescent="0.2">
      <c r="A6" s="72">
        <v>3</v>
      </c>
      <c r="B6" s="73" t="s">
        <v>18</v>
      </c>
      <c r="C6" s="73" t="s">
        <v>310</v>
      </c>
      <c r="D6" s="73"/>
      <c r="E6" s="73"/>
      <c r="F6" s="74" t="s">
        <v>11</v>
      </c>
      <c r="G6" s="74" t="s">
        <v>17</v>
      </c>
      <c r="H6" s="73" t="s">
        <v>309</v>
      </c>
    </row>
    <row r="7" spans="1:8" s="7" customFormat="1" ht="11.25" outlineLevel="1" x14ac:dyDescent="0.2">
      <c r="A7" s="72">
        <v>4</v>
      </c>
      <c r="B7" s="73" t="s">
        <v>19</v>
      </c>
      <c r="C7" s="73" t="s">
        <v>20</v>
      </c>
      <c r="D7" s="73"/>
      <c r="E7" s="73"/>
      <c r="F7" s="74" t="s">
        <v>11</v>
      </c>
      <c r="G7" s="74" t="s">
        <v>21</v>
      </c>
      <c r="H7" s="73"/>
    </row>
    <row r="8" spans="1:8" s="7" customFormat="1" ht="11.25" outlineLevel="1" x14ac:dyDescent="0.2">
      <c r="A8" s="72">
        <v>5</v>
      </c>
      <c r="B8" s="73" t="s">
        <v>22</v>
      </c>
      <c r="C8" s="73" t="s">
        <v>23</v>
      </c>
      <c r="D8" s="73"/>
      <c r="E8" s="73"/>
      <c r="F8" s="74" t="s">
        <v>11</v>
      </c>
      <c r="G8" s="74" t="s">
        <v>24</v>
      </c>
      <c r="H8" s="73"/>
    </row>
    <row r="9" spans="1:8" s="7" customFormat="1" ht="11.25" outlineLevel="1" x14ac:dyDescent="0.2">
      <c r="A9" s="72">
        <v>6</v>
      </c>
      <c r="B9" s="73" t="s">
        <v>25</v>
      </c>
      <c r="C9" s="73" t="s">
        <v>26</v>
      </c>
      <c r="D9" s="73"/>
      <c r="E9" s="73"/>
      <c r="F9" s="74" t="s">
        <v>11</v>
      </c>
      <c r="G9" s="74" t="s">
        <v>27</v>
      </c>
      <c r="H9" s="73" t="s">
        <v>28</v>
      </c>
    </row>
    <row r="10" spans="1:8" s="7" customFormat="1" ht="12" outlineLevel="1" thickBot="1" x14ac:dyDescent="0.25">
      <c r="A10" s="72">
        <v>7</v>
      </c>
      <c r="B10" s="73" t="s">
        <v>29</v>
      </c>
      <c r="C10" s="73" t="s">
        <v>30</v>
      </c>
      <c r="D10" s="73"/>
      <c r="E10" s="73"/>
      <c r="F10" s="74" t="s">
        <v>11</v>
      </c>
      <c r="G10" s="74" t="s">
        <v>14</v>
      </c>
      <c r="H10" s="73" t="s">
        <v>232</v>
      </c>
    </row>
    <row r="11" spans="1:8" ht="24" thickBot="1" x14ac:dyDescent="0.3">
      <c r="A11" s="77"/>
      <c r="B11" s="78" t="s">
        <v>408</v>
      </c>
      <c r="C11" s="78" t="s">
        <v>233</v>
      </c>
      <c r="D11" s="78"/>
      <c r="E11" s="78"/>
      <c r="F11" s="79" t="s">
        <v>11</v>
      </c>
      <c r="G11" s="79"/>
      <c r="H11" s="25"/>
    </row>
    <row r="12" spans="1:8" ht="15" outlineLevel="1" x14ac:dyDescent="0.25">
      <c r="A12" s="80">
        <v>1</v>
      </c>
      <c r="B12" s="81" t="s">
        <v>207</v>
      </c>
      <c r="C12" s="81" t="s">
        <v>208</v>
      </c>
      <c r="D12" s="81"/>
      <c r="E12" s="81"/>
      <c r="F12" s="82" t="s">
        <v>44</v>
      </c>
      <c r="G12" s="82" t="s">
        <v>209</v>
      </c>
      <c r="H12" s="150"/>
    </row>
    <row r="13" spans="1:8" outlineLevel="1" x14ac:dyDescent="0.2">
      <c r="A13" s="83">
        <f>A12+1</f>
        <v>2</v>
      </c>
      <c r="B13" s="84" t="s">
        <v>210</v>
      </c>
      <c r="C13" s="84" t="s">
        <v>211</v>
      </c>
      <c r="D13" s="84"/>
      <c r="E13" s="84"/>
      <c r="F13" s="85" t="s">
        <v>11</v>
      </c>
      <c r="G13" s="85" t="s">
        <v>21</v>
      </c>
      <c r="H13" s="84"/>
    </row>
    <row r="14" spans="1:8" outlineLevel="1" x14ac:dyDescent="0.2">
      <c r="A14" s="83">
        <f>A13+1</f>
        <v>3</v>
      </c>
      <c r="B14" s="84" t="s">
        <v>212</v>
      </c>
      <c r="C14" s="84" t="s">
        <v>213</v>
      </c>
      <c r="D14" s="84"/>
      <c r="E14" s="84"/>
      <c r="F14" s="85" t="s">
        <v>11</v>
      </c>
      <c r="G14" s="85" t="s">
        <v>24</v>
      </c>
      <c r="H14" s="84"/>
    </row>
    <row r="15" spans="1:8" ht="34.5" outlineLevel="1" x14ac:dyDescent="0.25">
      <c r="A15" s="83">
        <f>A14+1</f>
        <v>4</v>
      </c>
      <c r="B15" s="84" t="s">
        <v>37</v>
      </c>
      <c r="C15" s="84" t="s">
        <v>365</v>
      </c>
      <c r="D15" s="86" t="s">
        <v>38</v>
      </c>
      <c r="E15" s="87" t="s">
        <v>355</v>
      </c>
      <c r="F15" s="85" t="s">
        <v>11</v>
      </c>
      <c r="G15" s="85" t="s">
        <v>81</v>
      </c>
      <c r="H15" s="14"/>
    </row>
    <row r="16" spans="1:8" ht="22.5" outlineLevel="1" x14ac:dyDescent="0.2">
      <c r="A16" s="83">
        <f>A15+1</f>
        <v>5</v>
      </c>
      <c r="B16" s="84" t="s">
        <v>356</v>
      </c>
      <c r="C16" s="84" t="s">
        <v>357</v>
      </c>
      <c r="D16" s="84" t="s">
        <v>359</v>
      </c>
      <c r="E16" s="84"/>
      <c r="F16" s="85" t="s">
        <v>11</v>
      </c>
      <c r="G16" s="85" t="s">
        <v>267</v>
      </c>
      <c r="H16" s="84"/>
    </row>
    <row r="17" spans="1:8" outlineLevel="1" x14ac:dyDescent="0.2">
      <c r="A17" s="83">
        <f>A16+1</f>
        <v>6</v>
      </c>
      <c r="B17" s="84" t="s">
        <v>57</v>
      </c>
      <c r="C17" s="84" t="s">
        <v>58</v>
      </c>
      <c r="D17" s="84"/>
      <c r="E17" s="84"/>
      <c r="F17" s="85" t="s">
        <v>11</v>
      </c>
      <c r="G17" s="85" t="s">
        <v>27</v>
      </c>
      <c r="H17" s="84" t="s">
        <v>59</v>
      </c>
    </row>
    <row r="18" spans="1:8" outlineLevel="1" x14ac:dyDescent="0.2">
      <c r="A18" s="83">
        <f t="shared" ref="A18:A23" si="0">A17+1</f>
        <v>7</v>
      </c>
      <c r="B18" s="84" t="s">
        <v>60</v>
      </c>
      <c r="C18" s="84" t="s">
        <v>61</v>
      </c>
      <c r="D18" s="88"/>
      <c r="E18" s="84"/>
      <c r="F18" s="85" t="s">
        <v>11</v>
      </c>
      <c r="G18" s="85" t="s">
        <v>14</v>
      </c>
      <c r="H18" s="84" t="s">
        <v>62</v>
      </c>
    </row>
    <row r="19" spans="1:8" ht="34.5" outlineLevel="1" x14ac:dyDescent="0.25">
      <c r="A19" s="83">
        <f t="shared" si="0"/>
        <v>8</v>
      </c>
      <c r="B19" s="84" t="s">
        <v>183</v>
      </c>
      <c r="C19" s="84" t="s">
        <v>184</v>
      </c>
      <c r="D19" s="85" t="s">
        <v>214</v>
      </c>
      <c r="E19" s="84"/>
      <c r="F19" s="85" t="s">
        <v>44</v>
      </c>
      <c r="G19" s="85" t="s">
        <v>47</v>
      </c>
      <c r="H19" s="14"/>
    </row>
    <row r="20" spans="1:8" ht="15" outlineLevel="1" x14ac:dyDescent="0.25">
      <c r="A20" s="83">
        <f t="shared" si="0"/>
        <v>9</v>
      </c>
      <c r="B20" s="84" t="s">
        <v>226</v>
      </c>
      <c r="C20" s="84" t="s">
        <v>227</v>
      </c>
      <c r="D20" s="14"/>
      <c r="E20" s="84"/>
      <c r="F20" s="85" t="s">
        <v>44</v>
      </c>
      <c r="G20" s="85" t="s">
        <v>47</v>
      </c>
      <c r="H20" s="14"/>
    </row>
    <row r="21" spans="1:8" outlineLevel="1" x14ac:dyDescent="0.2">
      <c r="A21" s="83">
        <f t="shared" si="0"/>
        <v>10</v>
      </c>
      <c r="B21" s="84" t="s">
        <v>234</v>
      </c>
      <c r="C21" s="84" t="s">
        <v>235</v>
      </c>
      <c r="D21" s="90"/>
      <c r="E21" s="84"/>
      <c r="F21" s="85" t="s">
        <v>11</v>
      </c>
      <c r="G21" s="159" t="s">
        <v>27</v>
      </c>
      <c r="H21" s="84" t="s">
        <v>236</v>
      </c>
    </row>
    <row r="22" spans="1:8" ht="45" outlineLevel="1" x14ac:dyDescent="0.2">
      <c r="A22" s="83">
        <f t="shared" si="0"/>
        <v>11</v>
      </c>
      <c r="B22" s="84" t="s">
        <v>237</v>
      </c>
      <c r="C22" s="84" t="s">
        <v>238</v>
      </c>
      <c r="D22" s="85" t="s">
        <v>239</v>
      </c>
      <c r="E22" s="84"/>
      <c r="F22" s="85" t="s">
        <v>44</v>
      </c>
      <c r="G22" s="85" t="s">
        <v>27</v>
      </c>
      <c r="H22" s="84" t="s">
        <v>59</v>
      </c>
    </row>
    <row r="23" spans="1:8" ht="45" outlineLevel="1" x14ac:dyDescent="0.2">
      <c r="A23" s="83">
        <f t="shared" si="0"/>
        <v>12</v>
      </c>
      <c r="B23" s="84" t="s">
        <v>240</v>
      </c>
      <c r="C23" s="84" t="s">
        <v>241</v>
      </c>
      <c r="D23" s="85" t="s">
        <v>239</v>
      </c>
      <c r="E23" s="84"/>
      <c r="F23" s="85" t="s">
        <v>44</v>
      </c>
      <c r="G23" s="85" t="s">
        <v>14</v>
      </c>
      <c r="H23" s="84" t="s">
        <v>62</v>
      </c>
    </row>
    <row r="24" spans="1:8" ht="23.25" outlineLevel="1" x14ac:dyDescent="0.25">
      <c r="A24" s="83">
        <f>A23+1</f>
        <v>13</v>
      </c>
      <c r="B24" s="84" t="s">
        <v>245</v>
      </c>
      <c r="C24" s="84" t="s">
        <v>246</v>
      </c>
      <c r="D24" s="85" t="s">
        <v>247</v>
      </c>
      <c r="E24" s="84"/>
      <c r="F24" s="85" t="s">
        <v>44</v>
      </c>
      <c r="G24" s="85" t="s">
        <v>50</v>
      </c>
      <c r="H24" s="14"/>
    </row>
    <row r="25" spans="1:8" ht="22.5" outlineLevel="1" x14ac:dyDescent="0.2">
      <c r="A25" s="83">
        <f>A24+1</f>
        <v>14</v>
      </c>
      <c r="B25" s="84" t="s">
        <v>248</v>
      </c>
      <c r="C25" s="84" t="s">
        <v>249</v>
      </c>
      <c r="D25" s="85" t="s">
        <v>247</v>
      </c>
      <c r="E25" s="84"/>
      <c r="F25" s="85" t="s">
        <v>44</v>
      </c>
      <c r="G25" s="85" t="s">
        <v>21</v>
      </c>
      <c r="H25" s="84"/>
    </row>
    <row r="26" spans="1:8" ht="22.5" outlineLevel="1" x14ac:dyDescent="0.2">
      <c r="A26" s="83">
        <f t="shared" ref="A26:A33" si="1">A25+1</f>
        <v>15</v>
      </c>
      <c r="B26" s="84" t="s">
        <v>250</v>
      </c>
      <c r="C26" s="84" t="s">
        <v>251</v>
      </c>
      <c r="D26" s="85" t="s">
        <v>247</v>
      </c>
      <c r="E26" s="84"/>
      <c r="F26" s="85" t="s">
        <v>44</v>
      </c>
      <c r="G26" s="85" t="s">
        <v>24</v>
      </c>
      <c r="H26" s="84"/>
    </row>
    <row r="27" spans="1:8" ht="22.5" outlineLevel="1" x14ac:dyDescent="0.2">
      <c r="A27" s="83">
        <f t="shared" si="1"/>
        <v>16</v>
      </c>
      <c r="B27" s="160" t="s">
        <v>317</v>
      </c>
      <c r="C27" s="86" t="s">
        <v>397</v>
      </c>
      <c r="D27" s="85" t="s">
        <v>247</v>
      </c>
      <c r="E27" s="84"/>
      <c r="F27" s="85" t="s">
        <v>44</v>
      </c>
      <c r="G27" s="85" t="s">
        <v>14</v>
      </c>
      <c r="H27" s="86" t="s">
        <v>422</v>
      </c>
    </row>
    <row r="28" spans="1:8" ht="15" outlineLevel="1" x14ac:dyDescent="0.25">
      <c r="A28" s="83">
        <f t="shared" si="1"/>
        <v>17</v>
      </c>
      <c r="B28" s="84" t="s">
        <v>252</v>
      </c>
      <c r="C28" s="84" t="s">
        <v>253</v>
      </c>
      <c r="D28" s="14"/>
      <c r="E28" s="84"/>
      <c r="F28" s="85" t="s">
        <v>44</v>
      </c>
      <c r="G28" s="85" t="s">
        <v>14</v>
      </c>
      <c r="H28" s="84" t="s">
        <v>423</v>
      </c>
    </row>
    <row r="29" spans="1:8" ht="22.5" outlineLevel="1" x14ac:dyDescent="0.2">
      <c r="A29" s="83">
        <f t="shared" si="1"/>
        <v>18</v>
      </c>
      <c r="B29" s="84" t="s">
        <v>254</v>
      </c>
      <c r="C29" s="84" t="s">
        <v>255</v>
      </c>
      <c r="D29" s="85" t="s">
        <v>247</v>
      </c>
      <c r="E29" s="84"/>
      <c r="F29" s="85" t="s">
        <v>44</v>
      </c>
      <c r="G29" s="85" t="s">
        <v>21</v>
      </c>
      <c r="H29" s="84"/>
    </row>
    <row r="30" spans="1:8" ht="22.5" outlineLevel="1" x14ac:dyDescent="0.2">
      <c r="A30" s="83">
        <f t="shared" si="1"/>
        <v>19</v>
      </c>
      <c r="B30" s="84" t="s">
        <v>256</v>
      </c>
      <c r="C30" s="84" t="s">
        <v>257</v>
      </c>
      <c r="D30" s="85" t="s">
        <v>247</v>
      </c>
      <c r="E30" s="84"/>
      <c r="F30" s="85" t="s">
        <v>44</v>
      </c>
      <c r="G30" s="85" t="s">
        <v>24</v>
      </c>
      <c r="H30" s="84"/>
    </row>
    <row r="31" spans="1:8" ht="22.5" outlineLevel="1" x14ac:dyDescent="0.2">
      <c r="A31" s="83">
        <f t="shared" si="1"/>
        <v>20</v>
      </c>
      <c r="B31" s="84" t="s">
        <v>258</v>
      </c>
      <c r="C31" s="84" t="s">
        <v>259</v>
      </c>
      <c r="D31" s="85" t="s">
        <v>247</v>
      </c>
      <c r="E31" s="84"/>
      <c r="F31" s="85" t="s">
        <v>44</v>
      </c>
      <c r="G31" s="85" t="s">
        <v>24</v>
      </c>
      <c r="H31" s="84"/>
    </row>
    <row r="32" spans="1:8" ht="15" outlineLevel="1" x14ac:dyDescent="0.25">
      <c r="A32" s="83">
        <f t="shared" si="1"/>
        <v>21</v>
      </c>
      <c r="B32" s="84" t="s">
        <v>260</v>
      </c>
      <c r="C32" s="84" t="s">
        <v>261</v>
      </c>
      <c r="D32" s="14"/>
      <c r="E32" s="84"/>
      <c r="F32" s="85" t="s">
        <v>44</v>
      </c>
      <c r="G32" s="85" t="s">
        <v>14</v>
      </c>
      <c r="H32" s="84" t="s">
        <v>262</v>
      </c>
    </row>
    <row r="33" spans="1:8" ht="23.25" outlineLevel="1" x14ac:dyDescent="0.25">
      <c r="A33" s="83">
        <f t="shared" si="1"/>
        <v>22</v>
      </c>
      <c r="B33" s="84" t="s">
        <v>263</v>
      </c>
      <c r="C33" s="84" t="s">
        <v>264</v>
      </c>
      <c r="D33" s="85" t="s">
        <v>247</v>
      </c>
      <c r="E33" s="84"/>
      <c r="F33" s="85" t="s">
        <v>44</v>
      </c>
      <c r="G33" s="85" t="s">
        <v>265</v>
      </c>
      <c r="H33" s="14"/>
    </row>
    <row r="34" spans="1:8" ht="15" outlineLevel="1" x14ac:dyDescent="0.25">
      <c r="A34" s="83">
        <f>A33+1</f>
        <v>23</v>
      </c>
      <c r="B34" s="84" t="s">
        <v>202</v>
      </c>
      <c r="C34" s="84" t="s">
        <v>266</v>
      </c>
      <c r="D34" s="85"/>
      <c r="E34" s="84"/>
      <c r="F34" s="85" t="s">
        <v>44</v>
      </c>
      <c r="G34" s="85" t="s">
        <v>230</v>
      </c>
      <c r="H34" s="14"/>
    </row>
    <row r="35" spans="1:8" ht="33.75" outlineLevel="1" x14ac:dyDescent="0.2">
      <c r="A35" s="83">
        <v>24</v>
      </c>
      <c r="B35" s="84" t="s">
        <v>270</v>
      </c>
      <c r="C35" s="84" t="s">
        <v>271</v>
      </c>
      <c r="D35" s="85" t="s">
        <v>268</v>
      </c>
      <c r="E35" s="84"/>
      <c r="F35" s="85" t="s">
        <v>44</v>
      </c>
      <c r="G35" s="85"/>
      <c r="H35" s="84"/>
    </row>
    <row r="36" spans="1:8" ht="23.25" outlineLevel="2" thickBot="1" x14ac:dyDescent="0.25">
      <c r="A36" s="161"/>
      <c r="B36" s="162" t="s">
        <v>272</v>
      </c>
      <c r="C36" s="84"/>
      <c r="D36" s="135"/>
      <c r="E36" s="135" t="s">
        <v>327</v>
      </c>
      <c r="F36" s="85" t="s">
        <v>11</v>
      </c>
      <c r="G36" s="85"/>
      <c r="H36" s="84"/>
    </row>
    <row r="37" spans="1:8" outlineLevel="3" x14ac:dyDescent="0.2">
      <c r="A37" s="136">
        <v>1</v>
      </c>
      <c r="B37" s="137" t="s">
        <v>273</v>
      </c>
      <c r="C37" s="81" t="s">
        <v>274</v>
      </c>
      <c r="D37" s="81"/>
      <c r="E37" s="81"/>
      <c r="F37" s="82" t="s">
        <v>11</v>
      </c>
      <c r="G37" s="82" t="s">
        <v>191</v>
      </c>
      <c r="H37" s="28"/>
    </row>
    <row r="38" spans="1:8" outlineLevel="3" x14ac:dyDescent="0.2">
      <c r="A38" s="138">
        <v>2</v>
      </c>
      <c r="B38" s="139" t="s">
        <v>275</v>
      </c>
      <c r="C38" s="84" t="s">
        <v>276</v>
      </c>
      <c r="D38" s="84"/>
      <c r="E38" s="84"/>
      <c r="F38" s="85" t="s">
        <v>11</v>
      </c>
      <c r="G38" s="85" t="s">
        <v>277</v>
      </c>
      <c r="H38" s="19"/>
    </row>
    <row r="39" spans="1:8" outlineLevel="3" x14ac:dyDescent="0.2">
      <c r="A39" s="138">
        <v>3</v>
      </c>
      <c r="B39" s="139" t="s">
        <v>278</v>
      </c>
      <c r="C39" s="84" t="s">
        <v>279</v>
      </c>
      <c r="D39" s="84"/>
      <c r="E39" s="84"/>
      <c r="F39" s="85" t="s">
        <v>11</v>
      </c>
      <c r="G39" s="85" t="s">
        <v>280</v>
      </c>
      <c r="H39" s="19"/>
    </row>
    <row r="40" spans="1:8" outlineLevel="3" x14ac:dyDescent="0.25">
      <c r="A40" s="163">
        <v>4</v>
      </c>
      <c r="B40" s="164" t="s">
        <v>281</v>
      </c>
      <c r="C40" s="119" t="s">
        <v>282</v>
      </c>
      <c r="D40" s="86"/>
      <c r="E40" s="122"/>
      <c r="F40" s="120" t="s">
        <v>11</v>
      </c>
      <c r="G40" s="120" t="s">
        <v>27</v>
      </c>
      <c r="H40" s="151" t="s">
        <v>283</v>
      </c>
    </row>
    <row r="41" spans="1:8" outlineLevel="3" x14ac:dyDescent="0.2">
      <c r="A41" s="138">
        <v>5</v>
      </c>
      <c r="B41" s="139" t="s">
        <v>284</v>
      </c>
      <c r="C41" s="84" t="s">
        <v>285</v>
      </c>
      <c r="D41" s="84"/>
      <c r="E41" s="84"/>
      <c r="F41" s="85" t="s">
        <v>11</v>
      </c>
      <c r="G41" s="83" t="s">
        <v>398</v>
      </c>
      <c r="H41" s="19"/>
    </row>
    <row r="42" spans="1:8" ht="13.5" outlineLevel="3" thickBot="1" x14ac:dyDescent="0.3">
      <c r="A42" s="165">
        <v>6</v>
      </c>
      <c r="B42" s="165" t="s">
        <v>286</v>
      </c>
      <c r="C42" s="166" t="s">
        <v>287</v>
      </c>
      <c r="D42" s="167"/>
      <c r="E42" s="166"/>
      <c r="F42" s="168" t="s">
        <v>11</v>
      </c>
      <c r="G42" s="168" t="s">
        <v>288</v>
      </c>
      <c r="H42" s="169"/>
    </row>
    <row r="43" spans="1:8" outlineLevel="2" x14ac:dyDescent="0.2">
      <c r="A43" s="83"/>
      <c r="B43" s="84"/>
      <c r="C43" s="84"/>
      <c r="D43" s="85"/>
      <c r="E43" s="84"/>
      <c r="F43" s="85"/>
      <c r="G43" s="85"/>
      <c r="H43" s="84"/>
    </row>
    <row r="44" spans="1:8" outlineLevel="1" x14ac:dyDescent="0.2">
      <c r="A44" s="83"/>
      <c r="B44" s="84"/>
      <c r="C44" s="84"/>
      <c r="D44" s="85"/>
      <c r="E44" s="84"/>
      <c r="F44" s="85"/>
      <c r="G44" s="85"/>
      <c r="H44" s="84"/>
    </row>
    <row r="45" spans="1:8" outlineLevel="1" x14ac:dyDescent="0.2">
      <c r="A45" s="83">
        <f>A35+1</f>
        <v>25</v>
      </c>
      <c r="B45" s="84" t="s">
        <v>289</v>
      </c>
      <c r="C45" s="84" t="s">
        <v>290</v>
      </c>
      <c r="D45" s="88"/>
      <c r="E45" s="84"/>
      <c r="F45" s="85" t="s">
        <v>44</v>
      </c>
      <c r="G45" s="85"/>
      <c r="H45" s="84"/>
    </row>
    <row r="46" spans="1:8" ht="23.25" outlineLevel="2" thickBot="1" x14ac:dyDescent="0.25">
      <c r="A46" s="133"/>
      <c r="B46" s="134" t="s">
        <v>291</v>
      </c>
      <c r="C46" s="105"/>
      <c r="D46" s="135"/>
      <c r="E46" s="135" t="s">
        <v>327</v>
      </c>
      <c r="F46" s="135" t="s">
        <v>11</v>
      </c>
      <c r="G46" s="135"/>
      <c r="H46" s="105"/>
    </row>
    <row r="47" spans="1:8" s="22" customFormat="1" ht="11.25" outlineLevel="3" x14ac:dyDescent="0.2">
      <c r="A47" s="136">
        <v>1</v>
      </c>
      <c r="B47" s="137" t="s">
        <v>269</v>
      </c>
      <c r="C47" s="81" t="s">
        <v>292</v>
      </c>
      <c r="D47" s="81"/>
      <c r="E47" s="81"/>
      <c r="F47" s="82" t="s">
        <v>11</v>
      </c>
      <c r="G47" s="82" t="s">
        <v>14</v>
      </c>
      <c r="H47" s="81" t="s">
        <v>293</v>
      </c>
    </row>
    <row r="48" spans="1:8" s="22" customFormat="1" ht="12" outlineLevel="3" thickBot="1" x14ac:dyDescent="0.25">
      <c r="A48" s="142">
        <v>2</v>
      </c>
      <c r="B48" s="143" t="s">
        <v>66</v>
      </c>
      <c r="C48" s="129" t="s">
        <v>294</v>
      </c>
      <c r="D48" s="129"/>
      <c r="E48" s="129"/>
      <c r="F48" s="132" t="s">
        <v>11</v>
      </c>
      <c r="G48" s="132" t="s">
        <v>295</v>
      </c>
      <c r="H48" s="129" t="s">
        <v>293</v>
      </c>
    </row>
    <row r="49" spans="1:8" outlineLevel="2" x14ac:dyDescent="0.2">
      <c r="A49" s="83"/>
      <c r="B49" s="84"/>
      <c r="C49" s="84"/>
      <c r="D49" s="85"/>
      <c r="E49" s="84"/>
      <c r="F49" s="85"/>
      <c r="G49" s="85"/>
      <c r="H49" s="84"/>
    </row>
    <row r="50" spans="1:8" outlineLevel="1" x14ac:dyDescent="0.2">
      <c r="A50" s="83"/>
      <c r="B50" s="84"/>
      <c r="C50" s="84"/>
      <c r="D50" s="85"/>
      <c r="E50" s="84"/>
      <c r="F50" s="85"/>
      <c r="G50" s="85"/>
      <c r="H50" s="84"/>
    </row>
    <row r="51" spans="1:8" outlineLevel="1" x14ac:dyDescent="0.2">
      <c r="A51" s="83">
        <f>A45+1</f>
        <v>26</v>
      </c>
      <c r="B51" s="84" t="s">
        <v>192</v>
      </c>
      <c r="C51" s="84" t="s">
        <v>193</v>
      </c>
      <c r="D51" s="85"/>
      <c r="E51" s="84"/>
      <c r="F51" s="85" t="s">
        <v>44</v>
      </c>
      <c r="G51" s="85"/>
      <c r="H51" s="84"/>
    </row>
    <row r="52" spans="1:8" ht="23.25" outlineLevel="2" thickBot="1" x14ac:dyDescent="0.25">
      <c r="A52" s="133"/>
      <c r="B52" s="134" t="s">
        <v>194</v>
      </c>
      <c r="C52" s="105"/>
      <c r="D52" s="135"/>
      <c r="E52" s="135" t="s">
        <v>327</v>
      </c>
      <c r="F52" s="135" t="s">
        <v>11</v>
      </c>
      <c r="G52" s="135"/>
      <c r="H52" s="105"/>
    </row>
    <row r="53" spans="1:8" outlineLevel="3" x14ac:dyDescent="0.2">
      <c r="A53" s="136">
        <v>1</v>
      </c>
      <c r="B53" s="137" t="s">
        <v>195</v>
      </c>
      <c r="C53" s="81" t="s">
        <v>196</v>
      </c>
      <c r="D53" s="81"/>
      <c r="E53" s="81"/>
      <c r="F53" s="82" t="s">
        <v>11</v>
      </c>
      <c r="G53" s="82" t="s">
        <v>21</v>
      </c>
      <c r="H53" s="81"/>
    </row>
    <row r="54" spans="1:8" ht="22.5" outlineLevel="3" x14ac:dyDescent="0.2">
      <c r="A54" s="138">
        <v>2</v>
      </c>
      <c r="B54" s="139" t="s">
        <v>197</v>
      </c>
      <c r="C54" s="84" t="s">
        <v>198</v>
      </c>
      <c r="D54" s="84"/>
      <c r="E54" s="84"/>
      <c r="F54" s="85" t="s">
        <v>11</v>
      </c>
      <c r="G54" s="85" t="s">
        <v>14</v>
      </c>
      <c r="H54" s="84" t="s">
        <v>199</v>
      </c>
    </row>
    <row r="55" spans="1:8" outlineLevel="3" x14ac:dyDescent="0.2">
      <c r="A55" s="140">
        <v>3</v>
      </c>
      <c r="B55" s="141" t="s">
        <v>200</v>
      </c>
      <c r="C55" s="105" t="s">
        <v>201</v>
      </c>
      <c r="D55" s="105"/>
      <c r="E55" s="105"/>
      <c r="F55" s="135" t="s">
        <v>11</v>
      </c>
      <c r="G55" s="85" t="s">
        <v>67</v>
      </c>
      <c r="H55" s="29"/>
    </row>
    <row r="56" spans="1:8" ht="13.5" outlineLevel="3" thickBot="1" x14ac:dyDescent="0.25">
      <c r="A56" s="142">
        <v>4</v>
      </c>
      <c r="B56" s="143" t="s">
        <v>202</v>
      </c>
      <c r="C56" s="129" t="s">
        <v>203</v>
      </c>
      <c r="D56" s="129"/>
      <c r="E56" s="129"/>
      <c r="F56" s="132" t="s">
        <v>44</v>
      </c>
      <c r="G56" s="132" t="s">
        <v>67</v>
      </c>
      <c r="H56" s="20"/>
    </row>
    <row r="57" spans="1:8" outlineLevel="2" x14ac:dyDescent="0.2">
      <c r="A57" s="170"/>
      <c r="B57" s="105"/>
      <c r="C57" s="105"/>
      <c r="D57" s="135"/>
      <c r="E57" s="105"/>
      <c r="F57" s="135"/>
      <c r="G57" s="135"/>
      <c r="H57" s="105"/>
    </row>
    <row r="58" spans="1:8" outlineLevel="1" x14ac:dyDescent="0.2">
      <c r="A58" s="170"/>
      <c r="B58" s="105"/>
      <c r="C58" s="105"/>
      <c r="D58" s="135"/>
      <c r="E58" s="105"/>
      <c r="F58" s="135"/>
      <c r="G58" s="135"/>
      <c r="H58" s="105"/>
    </row>
    <row r="59" spans="1:8" ht="45.75" outlineLevel="1" thickBot="1" x14ac:dyDescent="0.25">
      <c r="A59" s="128">
        <f>A51+1</f>
        <v>27</v>
      </c>
      <c r="B59" s="129" t="s">
        <v>296</v>
      </c>
      <c r="C59" s="129" t="s">
        <v>297</v>
      </c>
      <c r="D59" s="132" t="s">
        <v>298</v>
      </c>
      <c r="E59" s="129"/>
      <c r="F59" s="132" t="s">
        <v>44</v>
      </c>
      <c r="G59" s="132"/>
      <c r="H59" s="129"/>
    </row>
    <row r="60" spans="1:8" ht="13.5" outlineLevel="2" thickBot="1" x14ac:dyDescent="0.25">
      <c r="A60" s="133"/>
      <c r="B60" s="134" t="s">
        <v>299</v>
      </c>
      <c r="C60" s="105"/>
      <c r="D60" s="135"/>
      <c r="E60" s="105"/>
      <c r="F60" s="135" t="s">
        <v>11</v>
      </c>
      <c r="G60" s="135"/>
      <c r="H60" s="105"/>
    </row>
    <row r="61" spans="1:8" s="7" customFormat="1" ht="67.5" outlineLevel="3" x14ac:dyDescent="0.2">
      <c r="A61" s="136">
        <v>1</v>
      </c>
      <c r="B61" s="137" t="s">
        <v>242</v>
      </c>
      <c r="C61" s="81" t="s">
        <v>243</v>
      </c>
      <c r="D61" s="80" t="s">
        <v>300</v>
      </c>
      <c r="E61" s="81"/>
      <c r="F61" s="82" t="s">
        <v>44</v>
      </c>
      <c r="G61" s="82" t="s">
        <v>244</v>
      </c>
      <c r="H61" s="28"/>
    </row>
    <row r="62" spans="1:8" s="7" customFormat="1" ht="22.5" outlineLevel="3" x14ac:dyDescent="0.2">
      <c r="A62" s="138">
        <v>2</v>
      </c>
      <c r="B62" s="139" t="s">
        <v>301</v>
      </c>
      <c r="C62" s="84" t="s">
        <v>302</v>
      </c>
      <c r="D62" s="83" t="s">
        <v>303</v>
      </c>
      <c r="E62" s="84"/>
      <c r="F62" s="85" t="s">
        <v>44</v>
      </c>
      <c r="G62" s="85" t="s">
        <v>27</v>
      </c>
      <c r="H62" s="19" t="s">
        <v>304</v>
      </c>
    </row>
    <row r="63" spans="1:8" s="7" customFormat="1" ht="23.25" outlineLevel="3" thickBot="1" x14ac:dyDescent="0.25">
      <c r="A63" s="142">
        <v>3</v>
      </c>
      <c r="B63" s="143" t="s">
        <v>305</v>
      </c>
      <c r="C63" s="129" t="s">
        <v>306</v>
      </c>
      <c r="D63" s="128" t="s">
        <v>303</v>
      </c>
      <c r="E63" s="129"/>
      <c r="F63" s="132" t="s">
        <v>44</v>
      </c>
      <c r="G63" s="171" t="s">
        <v>21</v>
      </c>
      <c r="H63" s="20"/>
    </row>
    <row r="64" spans="1:8" s="7" customFormat="1" ht="11.25" outlineLevel="2" x14ac:dyDescent="0.25">
      <c r="A64" s="22"/>
      <c r="B64" s="22"/>
      <c r="C64" s="22"/>
      <c r="D64" s="22"/>
      <c r="E64" s="22"/>
      <c r="F64" s="22"/>
      <c r="G64" s="22"/>
      <c r="H64" s="22"/>
    </row>
    <row r="65" spans="1:8" s="7" customFormat="1" ht="11.25" outlineLevel="1" x14ac:dyDescent="0.25">
      <c r="A65" s="22"/>
      <c r="B65" s="22"/>
      <c r="C65" s="22"/>
      <c r="D65" s="22"/>
      <c r="E65" s="22"/>
      <c r="F65" s="22"/>
      <c r="G65" s="22"/>
      <c r="H65" s="22"/>
    </row>
    <row r="66" spans="1:8" s="7" customFormat="1" ht="11.25" x14ac:dyDescent="0.25">
      <c r="A66" s="22"/>
      <c r="B66" s="22"/>
      <c r="C66" s="22"/>
      <c r="D66" s="22"/>
      <c r="E66" s="22"/>
      <c r="F66" s="22"/>
      <c r="G66" s="22"/>
      <c r="H66" s="22"/>
    </row>
    <row r="67" spans="1:8" s="7" customFormat="1" ht="11.25" x14ac:dyDescent="0.25">
      <c r="A67" s="22"/>
      <c r="B67" s="22"/>
      <c r="C67" s="22"/>
      <c r="D67" s="22"/>
      <c r="E67" s="22"/>
      <c r="F67" s="22"/>
      <c r="G67" s="22"/>
      <c r="H67" s="22"/>
    </row>
    <row r="68" spans="1:8" x14ac:dyDescent="0.25">
      <c r="B68" s="22"/>
      <c r="C68" s="22"/>
      <c r="D68" s="22"/>
      <c r="E68" s="22"/>
      <c r="F68" s="22"/>
      <c r="G68" s="22"/>
      <c r="H68" s="22"/>
    </row>
    <row r="69" spans="1:8" x14ac:dyDescent="0.25">
      <c r="B69" s="22"/>
      <c r="C69" s="22"/>
      <c r="D69" s="22"/>
      <c r="E69" s="22"/>
      <c r="F69" s="22"/>
      <c r="G69" s="22"/>
      <c r="H69" s="22"/>
    </row>
    <row r="70" spans="1:8" x14ac:dyDescent="0.25">
      <c r="B70" s="22"/>
      <c r="C70" s="22"/>
      <c r="D70" s="22"/>
      <c r="E70" s="22"/>
      <c r="F70" s="22"/>
      <c r="G70" s="22"/>
      <c r="H70" s="22"/>
    </row>
    <row r="71" spans="1:8" x14ac:dyDescent="0.25">
      <c r="B71" s="7"/>
      <c r="C71" s="7"/>
      <c r="D71" s="7"/>
      <c r="E71" s="7"/>
      <c r="F71" s="22"/>
      <c r="G71" s="22"/>
      <c r="H71" s="7"/>
    </row>
  </sheetData>
  <mergeCells count="1">
    <mergeCell ref="A1:H1"/>
  </mergeCells>
  <pageMargins left="0.19685039370078741" right="0.19685039370078741" top="0.19685039370078741" bottom="0.59055118110236227" header="0.19685039370078741" footer="0.19685039370078741"/>
  <pageSetup paperSize="9" scale="89" orientation="landscape" r:id="rId1"/>
  <headerFooter>
    <oddFooter>&amp;L&amp;F&amp;C&amp;D -- Pág. &amp;P de &amp;N&amp;R&amp;A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I115"/>
  <sheetViews>
    <sheetView zoomScale="85" zoomScaleNormal="85" workbookViewId="0">
      <pane ySplit="2" topLeftCell="A3" activePane="bottomLeft" state="frozen"/>
      <selection activeCell="B125" sqref="B125"/>
      <selection pane="bottomLeft" activeCell="A2" sqref="A2"/>
    </sheetView>
  </sheetViews>
  <sheetFormatPr baseColWidth="10" defaultColWidth="11.42578125" defaultRowHeight="12.75" outlineLevelRow="5" x14ac:dyDescent="0.25"/>
  <cols>
    <col min="1" max="1" width="8.42578125" style="22" bestFit="1" customWidth="1"/>
    <col min="2" max="2" width="28.7109375" style="24" bestFit="1" customWidth="1"/>
    <col min="3" max="3" width="38.5703125" style="24" bestFit="1" customWidth="1"/>
    <col min="4" max="4" width="50.7109375" style="24" customWidth="1"/>
    <col min="5" max="5" width="11.85546875" style="24" bestFit="1" customWidth="1"/>
    <col min="6" max="6" width="11.85546875" style="27" bestFit="1" customWidth="1"/>
    <col min="7" max="7" width="12.28515625" style="27" bestFit="1" customWidth="1"/>
    <col min="8" max="8" width="32.140625" style="24" bestFit="1" customWidth="1"/>
    <col min="9" max="16384" width="11.42578125" style="24"/>
  </cols>
  <sheetData>
    <row r="1" spans="1:8" ht="16.5" thickBot="1" x14ac:dyDescent="0.3">
      <c r="A1" s="183" t="s">
        <v>307</v>
      </c>
      <c r="B1" s="184"/>
      <c r="C1" s="184"/>
      <c r="D1" s="184"/>
      <c r="E1" s="184"/>
      <c r="F1" s="184"/>
      <c r="G1" s="184"/>
      <c r="H1" s="184"/>
    </row>
    <row r="2" spans="1:8" ht="13.5" thickBot="1" x14ac:dyDescent="0.3">
      <c r="A2" s="149" t="s">
        <v>1</v>
      </c>
      <c r="B2" s="154" t="s">
        <v>2</v>
      </c>
      <c r="C2" s="155" t="s">
        <v>3</v>
      </c>
      <c r="D2" s="155" t="s">
        <v>4</v>
      </c>
      <c r="E2" s="155" t="s">
        <v>5</v>
      </c>
      <c r="F2" s="156" t="s">
        <v>6</v>
      </c>
      <c r="G2" s="156" t="s">
        <v>7</v>
      </c>
      <c r="H2" s="155" t="s">
        <v>8</v>
      </c>
    </row>
    <row r="3" spans="1:8" s="7" customFormat="1" ht="12" thickBot="1" x14ac:dyDescent="0.25">
      <c r="A3" s="66"/>
      <c r="B3" s="67" t="s">
        <v>9</v>
      </c>
      <c r="C3" s="67" t="s">
        <v>10</v>
      </c>
      <c r="D3" s="67"/>
      <c r="E3" s="67"/>
      <c r="F3" s="68" t="s">
        <v>11</v>
      </c>
      <c r="G3" s="157"/>
      <c r="H3" s="67"/>
    </row>
    <row r="4" spans="1:8" s="7" customFormat="1" ht="11.25" outlineLevel="1" x14ac:dyDescent="0.2">
      <c r="A4" s="69">
        <v>1</v>
      </c>
      <c r="B4" s="70" t="s">
        <v>12</v>
      </c>
      <c r="C4" s="70" t="s">
        <v>13</v>
      </c>
      <c r="D4" s="70"/>
      <c r="E4" s="70"/>
      <c r="F4" s="71" t="s">
        <v>11</v>
      </c>
      <c r="G4" s="158" t="s">
        <v>14</v>
      </c>
      <c r="H4" s="70" t="s">
        <v>15</v>
      </c>
    </row>
    <row r="5" spans="1:8" s="7" customFormat="1" ht="11.25" outlineLevel="1" x14ac:dyDescent="0.2">
      <c r="A5" s="72">
        <v>2</v>
      </c>
      <c r="B5" s="73" t="s">
        <v>16</v>
      </c>
      <c r="C5" s="73" t="s">
        <v>308</v>
      </c>
      <c r="D5" s="73"/>
      <c r="E5" s="73"/>
      <c r="F5" s="74" t="s">
        <v>11</v>
      </c>
      <c r="G5" s="74" t="s">
        <v>17</v>
      </c>
      <c r="H5" s="73" t="s">
        <v>309</v>
      </c>
    </row>
    <row r="6" spans="1:8" s="7" customFormat="1" ht="11.25" outlineLevel="1" x14ac:dyDescent="0.2">
      <c r="A6" s="72">
        <v>3</v>
      </c>
      <c r="B6" s="73" t="s">
        <v>18</v>
      </c>
      <c r="C6" s="73" t="s">
        <v>310</v>
      </c>
      <c r="D6" s="73"/>
      <c r="E6" s="73"/>
      <c r="F6" s="74" t="s">
        <v>11</v>
      </c>
      <c r="G6" s="74" t="s">
        <v>17</v>
      </c>
      <c r="H6" s="73" t="s">
        <v>309</v>
      </c>
    </row>
    <row r="7" spans="1:8" s="7" customFormat="1" ht="11.25" outlineLevel="1" x14ac:dyDescent="0.2">
      <c r="A7" s="72">
        <v>4</v>
      </c>
      <c r="B7" s="73" t="s">
        <v>19</v>
      </c>
      <c r="C7" s="73" t="s">
        <v>20</v>
      </c>
      <c r="D7" s="73"/>
      <c r="E7" s="73"/>
      <c r="F7" s="74" t="s">
        <v>11</v>
      </c>
      <c r="G7" s="74" t="s">
        <v>21</v>
      </c>
      <c r="H7" s="73"/>
    </row>
    <row r="8" spans="1:8" s="7" customFormat="1" ht="11.25" outlineLevel="1" x14ac:dyDescent="0.2">
      <c r="A8" s="72">
        <v>5</v>
      </c>
      <c r="B8" s="73" t="s">
        <v>22</v>
      </c>
      <c r="C8" s="73" t="s">
        <v>23</v>
      </c>
      <c r="D8" s="73"/>
      <c r="E8" s="73"/>
      <c r="F8" s="74" t="s">
        <v>11</v>
      </c>
      <c r="G8" s="74" t="s">
        <v>24</v>
      </c>
      <c r="H8" s="73"/>
    </row>
    <row r="9" spans="1:8" s="7" customFormat="1" ht="11.25" outlineLevel="1" x14ac:dyDescent="0.2">
      <c r="A9" s="72">
        <v>6</v>
      </c>
      <c r="B9" s="73" t="s">
        <v>25</v>
      </c>
      <c r="C9" s="73" t="s">
        <v>26</v>
      </c>
      <c r="D9" s="73"/>
      <c r="E9" s="73"/>
      <c r="F9" s="74" t="s">
        <v>11</v>
      </c>
      <c r="G9" s="74" t="s">
        <v>27</v>
      </c>
      <c r="H9" s="73" t="s">
        <v>28</v>
      </c>
    </row>
    <row r="10" spans="1:8" s="7" customFormat="1" ht="12" outlineLevel="1" thickBot="1" x14ac:dyDescent="0.25">
      <c r="A10" s="72">
        <v>7</v>
      </c>
      <c r="B10" s="75" t="s">
        <v>29</v>
      </c>
      <c r="C10" s="75" t="s">
        <v>30</v>
      </c>
      <c r="D10" s="75"/>
      <c r="E10" s="75"/>
      <c r="F10" s="76" t="s">
        <v>11</v>
      </c>
      <c r="G10" s="76" t="s">
        <v>14</v>
      </c>
      <c r="H10" s="75" t="s">
        <v>311</v>
      </c>
    </row>
    <row r="11" spans="1:8" ht="83.45" customHeight="1" thickBot="1" x14ac:dyDescent="0.25">
      <c r="A11" s="77"/>
      <c r="B11" s="78" t="s">
        <v>409</v>
      </c>
      <c r="C11" s="78" t="s">
        <v>312</v>
      </c>
      <c r="D11" s="78" t="s">
        <v>426</v>
      </c>
      <c r="E11" s="78" t="s">
        <v>327</v>
      </c>
      <c r="F11" s="79" t="s">
        <v>11</v>
      </c>
      <c r="G11" s="79"/>
      <c r="H11" s="172"/>
    </row>
    <row r="12" spans="1:8" outlineLevel="1" x14ac:dyDescent="0.2">
      <c r="A12" s="80">
        <v>1</v>
      </c>
      <c r="B12" s="81" t="s">
        <v>207</v>
      </c>
      <c r="C12" s="81" t="s">
        <v>208</v>
      </c>
      <c r="D12" s="81"/>
      <c r="E12" s="81"/>
      <c r="F12" s="82" t="s">
        <v>44</v>
      </c>
      <c r="G12" s="82" t="s">
        <v>209</v>
      </c>
      <c r="H12" s="173"/>
    </row>
    <row r="13" spans="1:8" outlineLevel="1" x14ac:dyDescent="0.2">
      <c r="A13" s="83">
        <v>2</v>
      </c>
      <c r="B13" s="84" t="s">
        <v>33</v>
      </c>
      <c r="C13" s="84" t="s">
        <v>313</v>
      </c>
      <c r="D13" s="84"/>
      <c r="E13" s="84"/>
      <c r="F13" s="85" t="s">
        <v>11</v>
      </c>
      <c r="G13" s="85" t="s">
        <v>21</v>
      </c>
      <c r="H13" s="98"/>
    </row>
    <row r="14" spans="1:8" outlineLevel="1" x14ac:dyDescent="0.2">
      <c r="A14" s="83">
        <v>3</v>
      </c>
      <c r="B14" s="84" t="s">
        <v>35</v>
      </c>
      <c r="C14" s="84" t="s">
        <v>314</v>
      </c>
      <c r="D14" s="84"/>
      <c r="E14" s="84"/>
      <c r="F14" s="85" t="s">
        <v>11</v>
      </c>
      <c r="G14" s="85" t="s">
        <v>24</v>
      </c>
      <c r="H14" s="98"/>
    </row>
    <row r="15" spans="1:8" ht="33.75" outlineLevel="1" x14ac:dyDescent="0.2">
      <c r="A15" s="83">
        <v>4</v>
      </c>
      <c r="B15" s="84" t="s">
        <v>37</v>
      </c>
      <c r="C15" s="84" t="s">
        <v>365</v>
      </c>
      <c r="D15" s="86" t="s">
        <v>38</v>
      </c>
      <c r="E15" s="87" t="s">
        <v>355</v>
      </c>
      <c r="F15" s="85" t="s">
        <v>11</v>
      </c>
      <c r="G15" s="85" t="s">
        <v>81</v>
      </c>
      <c r="H15" s="98"/>
    </row>
    <row r="16" spans="1:8" ht="22.5" outlineLevel="1" x14ac:dyDescent="0.2">
      <c r="A16" s="83">
        <f>A15+1</f>
        <v>5</v>
      </c>
      <c r="B16" s="84" t="s">
        <v>356</v>
      </c>
      <c r="C16" s="84" t="s">
        <v>357</v>
      </c>
      <c r="D16" s="84" t="s">
        <v>358</v>
      </c>
      <c r="E16" s="84"/>
      <c r="F16" s="85" t="s">
        <v>11</v>
      </c>
      <c r="G16" s="85" t="s">
        <v>267</v>
      </c>
      <c r="H16" s="84"/>
    </row>
    <row r="17" spans="1:8" ht="45" outlineLevel="1" x14ac:dyDescent="0.2">
      <c r="A17" s="83">
        <f t="shared" ref="A17:A19" si="0">A16+1</f>
        <v>6</v>
      </c>
      <c r="B17" s="84" t="s">
        <v>183</v>
      </c>
      <c r="C17" s="84" t="s">
        <v>184</v>
      </c>
      <c r="D17" s="83" t="s">
        <v>353</v>
      </c>
      <c r="E17" s="84"/>
      <c r="F17" s="85" t="s">
        <v>44</v>
      </c>
      <c r="G17" s="85" t="s">
        <v>47</v>
      </c>
      <c r="H17" s="98"/>
    </row>
    <row r="18" spans="1:8" outlineLevel="1" x14ac:dyDescent="0.2">
      <c r="A18" s="83">
        <f t="shared" si="0"/>
        <v>7</v>
      </c>
      <c r="B18" s="84" t="s">
        <v>315</v>
      </c>
      <c r="C18" s="84" t="s">
        <v>316</v>
      </c>
      <c r="D18" s="174"/>
      <c r="E18" s="84"/>
      <c r="F18" s="85" t="s">
        <v>11</v>
      </c>
      <c r="G18" s="85" t="s">
        <v>21</v>
      </c>
      <c r="H18" s="98"/>
    </row>
    <row r="19" spans="1:8" ht="45" outlineLevel="1" x14ac:dyDescent="0.2">
      <c r="A19" s="83">
        <f t="shared" si="0"/>
        <v>8</v>
      </c>
      <c r="B19" s="84" t="s">
        <v>317</v>
      </c>
      <c r="C19" s="84" t="s">
        <v>318</v>
      </c>
      <c r="D19" s="83" t="s">
        <v>319</v>
      </c>
      <c r="E19" s="84"/>
      <c r="F19" s="85" t="s">
        <v>11</v>
      </c>
      <c r="G19" s="85" t="s">
        <v>27</v>
      </c>
      <c r="H19" s="98" t="s">
        <v>320</v>
      </c>
    </row>
    <row r="20" spans="1:8" outlineLevel="1" x14ac:dyDescent="0.2">
      <c r="A20" s="83"/>
      <c r="B20" s="84"/>
      <c r="C20" s="84"/>
      <c r="D20" s="174"/>
      <c r="E20" s="84"/>
      <c r="F20" s="85"/>
      <c r="G20" s="85"/>
      <c r="H20" s="98"/>
    </row>
    <row r="21" spans="1:8" ht="67.5" outlineLevel="1" x14ac:dyDescent="0.2">
      <c r="A21" s="83">
        <f>A19+1</f>
        <v>9</v>
      </c>
      <c r="B21" s="84" t="s">
        <v>71</v>
      </c>
      <c r="C21" s="84" t="s">
        <v>72</v>
      </c>
      <c r="D21" s="83" t="s">
        <v>399</v>
      </c>
      <c r="E21" s="84"/>
      <c r="F21" s="85" t="s">
        <v>44</v>
      </c>
      <c r="G21" s="85"/>
      <c r="H21" s="98"/>
    </row>
    <row r="22" spans="1:8" s="61" customFormat="1" ht="23.25" outlineLevel="2" thickBot="1" x14ac:dyDescent="0.25">
      <c r="A22" s="91"/>
      <c r="B22" s="92" t="s">
        <v>73</v>
      </c>
      <c r="C22" s="93"/>
      <c r="D22" s="94"/>
      <c r="E22" s="94" t="s">
        <v>74</v>
      </c>
      <c r="F22" s="94" t="s">
        <v>11</v>
      </c>
      <c r="G22" s="94"/>
      <c r="H22" s="93"/>
    </row>
    <row r="23" spans="1:8" s="61" customFormat="1" ht="22.5" outlineLevel="3" x14ac:dyDescent="0.2">
      <c r="A23" s="95">
        <v>1</v>
      </c>
      <c r="B23" s="96" t="s">
        <v>366</v>
      </c>
      <c r="C23" s="97" t="s">
        <v>77</v>
      </c>
      <c r="D23" s="80" t="s">
        <v>78</v>
      </c>
      <c r="E23" s="81"/>
      <c r="F23" s="82" t="s">
        <v>44</v>
      </c>
      <c r="G23" s="71" t="s">
        <v>27</v>
      </c>
      <c r="H23" s="98" t="s">
        <v>79</v>
      </c>
    </row>
    <row r="24" spans="1:8" s="61" customFormat="1" ht="23.25" outlineLevel="3" x14ac:dyDescent="0.25">
      <c r="A24" s="99">
        <v>2</v>
      </c>
      <c r="B24" s="100" t="s">
        <v>37</v>
      </c>
      <c r="C24" s="101" t="s">
        <v>80</v>
      </c>
      <c r="D24" s="83" t="s">
        <v>78</v>
      </c>
      <c r="E24" s="84"/>
      <c r="F24" s="85" t="s">
        <v>44</v>
      </c>
      <c r="G24" s="85" t="s">
        <v>81</v>
      </c>
      <c r="H24" s="14"/>
    </row>
    <row r="25" spans="1:8" s="61" customFormat="1" ht="34.5" outlineLevel="3" x14ac:dyDescent="0.25">
      <c r="A25" s="102">
        <v>3</v>
      </c>
      <c r="B25" s="100" t="s">
        <v>82</v>
      </c>
      <c r="C25" s="103" t="s">
        <v>83</v>
      </c>
      <c r="D25" s="104" t="s">
        <v>84</v>
      </c>
      <c r="E25" s="105"/>
      <c r="F25" s="85" t="s">
        <v>44</v>
      </c>
      <c r="G25" s="85" t="s">
        <v>81</v>
      </c>
      <c r="H25" s="106"/>
    </row>
    <row r="26" spans="1:8" s="61" customFormat="1" ht="22.5" outlineLevel="3" x14ac:dyDescent="0.2">
      <c r="A26" s="102">
        <v>4</v>
      </c>
      <c r="B26" s="100" t="s">
        <v>85</v>
      </c>
      <c r="C26" s="101" t="s">
        <v>86</v>
      </c>
      <c r="D26" s="83" t="s">
        <v>78</v>
      </c>
      <c r="E26" s="84"/>
      <c r="F26" s="85" t="s">
        <v>44</v>
      </c>
      <c r="G26" s="85" t="s">
        <v>27</v>
      </c>
      <c r="H26" s="98" t="s">
        <v>87</v>
      </c>
    </row>
    <row r="27" spans="1:8" s="61" customFormat="1" ht="22.5" outlineLevel="3" x14ac:dyDescent="0.2">
      <c r="A27" s="102">
        <v>5</v>
      </c>
      <c r="B27" s="100" t="s">
        <v>88</v>
      </c>
      <c r="C27" s="101" t="s">
        <v>89</v>
      </c>
      <c r="D27" s="83" t="s">
        <v>78</v>
      </c>
      <c r="E27" s="84"/>
      <c r="F27" s="85" t="s">
        <v>44</v>
      </c>
      <c r="G27" s="85" t="s">
        <v>27</v>
      </c>
      <c r="H27" s="98" t="s">
        <v>90</v>
      </c>
    </row>
    <row r="28" spans="1:8" s="61" customFormat="1" ht="23.25" outlineLevel="3" x14ac:dyDescent="0.25">
      <c r="A28" s="107">
        <v>6</v>
      </c>
      <c r="B28" s="100" t="s">
        <v>91</v>
      </c>
      <c r="C28" s="103" t="s">
        <v>92</v>
      </c>
      <c r="D28" s="83" t="s">
        <v>78</v>
      </c>
      <c r="E28" s="105"/>
      <c r="F28" s="85" t="s">
        <v>44</v>
      </c>
      <c r="G28" s="85"/>
      <c r="H28" s="106"/>
    </row>
    <row r="29" spans="1:8" s="61" customFormat="1" ht="15" outlineLevel="4" x14ac:dyDescent="0.25">
      <c r="A29" s="108">
        <v>1</v>
      </c>
      <c r="B29" s="109" t="s">
        <v>93</v>
      </c>
      <c r="C29" s="101" t="s">
        <v>94</v>
      </c>
      <c r="D29" s="83"/>
      <c r="E29" s="84"/>
      <c r="F29" s="85" t="s">
        <v>11</v>
      </c>
      <c r="G29" s="85" t="s">
        <v>56</v>
      </c>
      <c r="H29" s="14"/>
    </row>
    <row r="30" spans="1:8" s="61" customFormat="1" ht="15" outlineLevel="4" x14ac:dyDescent="0.25">
      <c r="A30" s="110">
        <v>2</v>
      </c>
      <c r="B30" s="109" t="s">
        <v>95</v>
      </c>
      <c r="C30" s="101" t="s">
        <v>96</v>
      </c>
      <c r="D30" s="83"/>
      <c r="E30" s="84"/>
      <c r="F30" s="85" t="s">
        <v>11</v>
      </c>
      <c r="G30" s="85"/>
      <c r="H30" s="14"/>
    </row>
    <row r="31" spans="1:8" s="61" customFormat="1" ht="15" outlineLevel="5" x14ac:dyDescent="0.25">
      <c r="A31" s="111">
        <v>1</v>
      </c>
      <c r="B31" s="112" t="s">
        <v>97</v>
      </c>
      <c r="C31" s="101" t="s">
        <v>98</v>
      </c>
      <c r="D31" s="83"/>
      <c r="E31" s="84"/>
      <c r="F31" s="85" t="s">
        <v>44</v>
      </c>
      <c r="G31" s="85" t="s">
        <v>17</v>
      </c>
      <c r="H31" s="14"/>
    </row>
    <row r="32" spans="1:8" s="61" customFormat="1" ht="15" outlineLevel="5" x14ac:dyDescent="0.25">
      <c r="A32" s="113">
        <v>2</v>
      </c>
      <c r="B32" s="112" t="s">
        <v>99</v>
      </c>
      <c r="C32" s="101" t="s">
        <v>100</v>
      </c>
      <c r="D32" s="83"/>
      <c r="E32" s="84"/>
      <c r="F32" s="85" t="s">
        <v>11</v>
      </c>
      <c r="G32" s="85" t="s">
        <v>47</v>
      </c>
      <c r="H32" s="14"/>
    </row>
    <row r="33" spans="1:8" s="61" customFormat="1" ht="15" outlineLevel="4" x14ac:dyDescent="0.25">
      <c r="A33" s="110"/>
      <c r="B33" s="109"/>
      <c r="C33" s="101"/>
      <c r="D33" s="83"/>
      <c r="E33" s="84"/>
      <c r="F33" s="85"/>
      <c r="G33" s="85"/>
      <c r="H33" s="14"/>
    </row>
    <row r="34" spans="1:8" s="61" customFormat="1" ht="23.25" outlineLevel="4" x14ac:dyDescent="0.25">
      <c r="A34" s="114">
        <v>3</v>
      </c>
      <c r="B34" s="109" t="s">
        <v>101</v>
      </c>
      <c r="C34" s="101" t="s">
        <v>102</v>
      </c>
      <c r="D34" s="83" t="s">
        <v>55</v>
      </c>
      <c r="E34" s="84"/>
      <c r="F34" s="85" t="s">
        <v>44</v>
      </c>
      <c r="G34" s="85" t="s">
        <v>56</v>
      </c>
      <c r="H34" s="14"/>
    </row>
    <row r="35" spans="1:8" s="61" customFormat="1" ht="15" outlineLevel="3" x14ac:dyDescent="0.25">
      <c r="A35" s="110"/>
      <c r="B35" s="109"/>
      <c r="C35" s="101"/>
      <c r="D35" s="83"/>
      <c r="E35" s="84"/>
      <c r="F35" s="85"/>
      <c r="G35" s="85"/>
      <c r="H35" s="14"/>
    </row>
    <row r="36" spans="1:8" s="61" customFormat="1" ht="23.25" outlineLevel="3" x14ac:dyDescent="0.25">
      <c r="A36" s="99">
        <v>7</v>
      </c>
      <c r="B36" s="100" t="s">
        <v>367</v>
      </c>
      <c r="C36" s="101" t="s">
        <v>103</v>
      </c>
      <c r="D36" s="83" t="s">
        <v>78</v>
      </c>
      <c r="E36" s="84"/>
      <c r="F36" s="85" t="s">
        <v>44</v>
      </c>
      <c r="G36" s="85" t="s">
        <v>47</v>
      </c>
      <c r="H36" s="14"/>
    </row>
    <row r="37" spans="1:8" s="61" customFormat="1" ht="23.25" outlineLevel="3" x14ac:dyDescent="0.25">
      <c r="A37" s="107">
        <v>8</v>
      </c>
      <c r="B37" s="100" t="s">
        <v>364</v>
      </c>
      <c r="C37" s="101" t="s">
        <v>362</v>
      </c>
      <c r="D37" s="83" t="s">
        <v>78</v>
      </c>
      <c r="E37" s="84"/>
      <c r="F37" s="85" t="s">
        <v>44</v>
      </c>
      <c r="G37" s="85" t="s">
        <v>47</v>
      </c>
      <c r="H37" s="14"/>
    </row>
    <row r="38" spans="1:8" s="61" customFormat="1" ht="23.25" outlineLevel="3" x14ac:dyDescent="0.25">
      <c r="A38" s="107">
        <v>9</v>
      </c>
      <c r="B38" s="100" t="s">
        <v>400</v>
      </c>
      <c r="C38" s="101" t="s">
        <v>104</v>
      </c>
      <c r="D38" s="83" t="s">
        <v>78</v>
      </c>
      <c r="E38" s="84"/>
      <c r="F38" s="85" t="s">
        <v>44</v>
      </c>
      <c r="G38" s="85"/>
      <c r="H38" s="14"/>
    </row>
    <row r="39" spans="1:8" s="61" customFormat="1" ht="15" outlineLevel="4" x14ac:dyDescent="0.25">
      <c r="A39" s="114">
        <v>1</v>
      </c>
      <c r="B39" s="109" t="s">
        <v>368</v>
      </c>
      <c r="C39" s="101" t="s">
        <v>105</v>
      </c>
      <c r="D39" s="83"/>
      <c r="E39" s="84"/>
      <c r="F39" s="85" t="s">
        <v>11</v>
      </c>
      <c r="G39" s="85" t="s">
        <v>21</v>
      </c>
      <c r="H39" s="14"/>
    </row>
    <row r="40" spans="1:8" s="61" customFormat="1" ht="23.25" outlineLevel="4" x14ac:dyDescent="0.25">
      <c r="A40" s="108">
        <v>2</v>
      </c>
      <c r="B40" s="109" t="s">
        <v>369</v>
      </c>
      <c r="C40" s="101" t="s">
        <v>106</v>
      </c>
      <c r="D40" s="83" t="s">
        <v>107</v>
      </c>
      <c r="E40" s="84"/>
      <c r="F40" s="85" t="s">
        <v>11</v>
      </c>
      <c r="G40" s="85" t="s">
        <v>21</v>
      </c>
      <c r="H40" s="14"/>
    </row>
    <row r="41" spans="1:8" s="61" customFormat="1" ht="15" outlineLevel="3" x14ac:dyDescent="0.25">
      <c r="A41" s="107"/>
      <c r="B41" s="100"/>
      <c r="C41" s="101"/>
      <c r="D41" s="83"/>
      <c r="E41" s="84"/>
      <c r="F41" s="85"/>
      <c r="G41" s="85"/>
      <c r="H41" s="14"/>
    </row>
    <row r="42" spans="1:8" s="61" customFormat="1" ht="23.25" outlineLevel="3" x14ac:dyDescent="0.25">
      <c r="A42" s="102">
        <v>10</v>
      </c>
      <c r="B42" s="100" t="s">
        <v>321</v>
      </c>
      <c r="C42" s="101" t="s">
        <v>108</v>
      </c>
      <c r="D42" s="83" t="s">
        <v>78</v>
      </c>
      <c r="E42" s="84"/>
      <c r="F42" s="85" t="s">
        <v>44</v>
      </c>
      <c r="G42" s="85" t="s">
        <v>109</v>
      </c>
      <c r="H42" s="14"/>
    </row>
    <row r="43" spans="1:8" s="61" customFormat="1" ht="23.25" outlineLevel="3" x14ac:dyDescent="0.25">
      <c r="A43" s="107">
        <v>11</v>
      </c>
      <c r="B43" s="100" t="s">
        <v>371</v>
      </c>
      <c r="C43" s="101" t="s">
        <v>110</v>
      </c>
      <c r="D43" s="83" t="s">
        <v>78</v>
      </c>
      <c r="E43" s="84"/>
      <c r="F43" s="85" t="s">
        <v>44</v>
      </c>
      <c r="G43" s="85"/>
      <c r="H43" s="14"/>
    </row>
    <row r="44" spans="1:8" s="61" customFormat="1" ht="23.25" outlineLevel="4" x14ac:dyDescent="0.25">
      <c r="A44" s="110">
        <v>1</v>
      </c>
      <c r="B44" s="109" t="s">
        <v>372</v>
      </c>
      <c r="C44" s="101" t="s">
        <v>111</v>
      </c>
      <c r="D44" s="83"/>
      <c r="E44" s="84"/>
      <c r="F44" s="85" t="s">
        <v>11</v>
      </c>
      <c r="G44" s="85" t="s">
        <v>112</v>
      </c>
      <c r="H44" s="14"/>
    </row>
    <row r="45" spans="1:8" s="61" customFormat="1" ht="22.5" outlineLevel="4" x14ac:dyDescent="0.2">
      <c r="A45" s="108">
        <v>2</v>
      </c>
      <c r="B45" s="109" t="s">
        <v>401</v>
      </c>
      <c r="C45" s="101" t="s">
        <v>424</v>
      </c>
      <c r="D45" s="83"/>
      <c r="E45" s="73" t="s">
        <v>113</v>
      </c>
      <c r="F45" s="85" t="s">
        <v>11</v>
      </c>
      <c r="G45" s="74" t="s">
        <v>27</v>
      </c>
      <c r="H45" s="98" t="s">
        <v>114</v>
      </c>
    </row>
    <row r="46" spans="1:8" s="61" customFormat="1" ht="56.25" outlineLevel="4" x14ac:dyDescent="0.2">
      <c r="A46" s="114">
        <v>3</v>
      </c>
      <c r="B46" s="109" t="s">
        <v>402</v>
      </c>
      <c r="C46" s="101" t="s">
        <v>415</v>
      </c>
      <c r="D46" s="83" t="s">
        <v>411</v>
      </c>
      <c r="E46" s="73" t="s">
        <v>115</v>
      </c>
      <c r="F46" s="85" t="s">
        <v>11</v>
      </c>
      <c r="G46" s="74" t="s">
        <v>363</v>
      </c>
      <c r="H46" s="98" t="s">
        <v>116</v>
      </c>
    </row>
    <row r="47" spans="1:8" s="61" customFormat="1" ht="56.25" outlineLevel="4" x14ac:dyDescent="0.2">
      <c r="A47" s="114">
        <v>4</v>
      </c>
      <c r="B47" s="109" t="s">
        <v>375</v>
      </c>
      <c r="C47" s="101" t="s">
        <v>416</v>
      </c>
      <c r="D47" s="83" t="s">
        <v>412</v>
      </c>
      <c r="E47" s="73" t="s">
        <v>417</v>
      </c>
      <c r="F47" s="85" t="s">
        <v>44</v>
      </c>
      <c r="G47" s="74" t="s">
        <v>418</v>
      </c>
      <c r="H47" s="98"/>
    </row>
    <row r="48" spans="1:8" s="61" customFormat="1" ht="15" outlineLevel="4" x14ac:dyDescent="0.25">
      <c r="A48" s="114">
        <v>5</v>
      </c>
      <c r="B48" s="109" t="s">
        <v>376</v>
      </c>
      <c r="C48" s="101" t="s">
        <v>117</v>
      </c>
      <c r="D48" s="83"/>
      <c r="E48" s="73" t="s">
        <v>118</v>
      </c>
      <c r="F48" s="85" t="s">
        <v>44</v>
      </c>
      <c r="G48" s="74" t="s">
        <v>119</v>
      </c>
      <c r="H48" s="14"/>
    </row>
    <row r="49" spans="1:9" s="61" customFormat="1" ht="15" outlineLevel="3" x14ac:dyDescent="0.25">
      <c r="A49" s="107"/>
      <c r="B49" s="100"/>
      <c r="C49" s="101"/>
      <c r="D49" s="83"/>
      <c r="E49" s="84"/>
      <c r="F49" s="85"/>
      <c r="G49" s="74"/>
      <c r="H49" s="14"/>
    </row>
    <row r="50" spans="1:9" s="61" customFormat="1" ht="23.25" outlineLevel="3" x14ac:dyDescent="0.25">
      <c r="A50" s="107">
        <v>12</v>
      </c>
      <c r="B50" s="100" t="s">
        <v>377</v>
      </c>
      <c r="C50" s="101" t="s">
        <v>120</v>
      </c>
      <c r="D50" s="83" t="s">
        <v>78</v>
      </c>
      <c r="E50" s="84"/>
      <c r="F50" s="85" t="s">
        <v>44</v>
      </c>
      <c r="G50" s="74"/>
      <c r="H50" s="14"/>
    </row>
    <row r="51" spans="1:9" s="61" customFormat="1" outlineLevel="4" x14ac:dyDescent="0.2">
      <c r="A51" s="108">
        <v>1</v>
      </c>
      <c r="B51" s="109" t="s">
        <v>121</v>
      </c>
      <c r="C51" s="101" t="s">
        <v>122</v>
      </c>
      <c r="D51" s="83"/>
      <c r="E51" s="84"/>
      <c r="F51" s="85" t="s">
        <v>11</v>
      </c>
      <c r="G51" s="85" t="s">
        <v>21</v>
      </c>
      <c r="H51" s="84"/>
    </row>
    <row r="52" spans="1:9" s="61" customFormat="1" outlineLevel="4" x14ac:dyDescent="0.2">
      <c r="A52" s="114">
        <v>2</v>
      </c>
      <c r="B52" s="109" t="s">
        <v>123</v>
      </c>
      <c r="C52" s="101" t="s">
        <v>124</v>
      </c>
      <c r="D52" s="83"/>
      <c r="E52" s="84"/>
      <c r="F52" s="85" t="s">
        <v>11</v>
      </c>
      <c r="G52" s="85" t="s">
        <v>125</v>
      </c>
      <c r="H52" s="84"/>
    </row>
    <row r="53" spans="1:9" s="61" customFormat="1" outlineLevel="3" x14ac:dyDescent="0.2">
      <c r="A53" s="107"/>
      <c r="B53" s="100"/>
      <c r="C53" s="101"/>
      <c r="D53" s="83"/>
      <c r="E53" s="84"/>
      <c r="F53" s="85"/>
      <c r="G53" s="85"/>
      <c r="H53" s="84"/>
    </row>
    <row r="54" spans="1:9" s="61" customFormat="1" ht="22.5" outlineLevel="3" x14ac:dyDescent="0.2">
      <c r="A54" s="107">
        <v>13</v>
      </c>
      <c r="B54" s="100" t="s">
        <v>126</v>
      </c>
      <c r="C54" s="101" t="s">
        <v>127</v>
      </c>
      <c r="D54" s="83" t="s">
        <v>78</v>
      </c>
      <c r="E54" s="84"/>
      <c r="F54" s="85" t="s">
        <v>44</v>
      </c>
      <c r="G54" s="85"/>
      <c r="H54" s="84"/>
    </row>
    <row r="55" spans="1:9" s="61" customFormat="1" outlineLevel="4" x14ac:dyDescent="0.2">
      <c r="A55" s="108">
        <v>1</v>
      </c>
      <c r="B55" s="109" t="s">
        <v>63</v>
      </c>
      <c r="C55" s="101" t="s">
        <v>64</v>
      </c>
      <c r="D55" s="83"/>
      <c r="E55" s="84"/>
      <c r="F55" s="85" t="s">
        <v>11</v>
      </c>
      <c r="G55" s="85" t="s">
        <v>21</v>
      </c>
      <c r="H55" s="84"/>
    </row>
    <row r="56" spans="1:9" s="61" customFormat="1" outlineLevel="3" x14ac:dyDescent="0.2">
      <c r="A56" s="107"/>
      <c r="B56" s="100"/>
      <c r="C56" s="101"/>
      <c r="D56" s="83"/>
      <c r="E56" s="84"/>
      <c r="F56" s="85"/>
      <c r="G56" s="85"/>
      <c r="H56" s="84"/>
      <c r="I56" s="115"/>
    </row>
    <row r="57" spans="1:9" s="61" customFormat="1" ht="22.5" outlineLevel="3" x14ac:dyDescent="0.2">
      <c r="A57" s="107">
        <v>14</v>
      </c>
      <c r="B57" s="100" t="s">
        <v>128</v>
      </c>
      <c r="C57" s="101" t="s">
        <v>129</v>
      </c>
      <c r="D57" s="83" t="s">
        <v>78</v>
      </c>
      <c r="E57" s="84"/>
      <c r="F57" s="85" t="s">
        <v>44</v>
      </c>
      <c r="G57" s="85"/>
      <c r="H57" s="84"/>
      <c r="I57" s="115"/>
    </row>
    <row r="58" spans="1:9" s="61" customFormat="1" outlineLevel="4" x14ac:dyDescent="0.2">
      <c r="A58" s="110">
        <v>1</v>
      </c>
      <c r="B58" s="109" t="s">
        <v>130</v>
      </c>
      <c r="C58" s="101" t="s">
        <v>131</v>
      </c>
      <c r="D58" s="83"/>
      <c r="E58" s="84"/>
      <c r="F58" s="85" t="s">
        <v>11</v>
      </c>
      <c r="G58" s="85"/>
      <c r="H58" s="84"/>
      <c r="I58" s="115"/>
    </row>
    <row r="59" spans="1:9" s="61" customFormat="1" outlineLevel="5" x14ac:dyDescent="0.2">
      <c r="A59" s="113">
        <v>1</v>
      </c>
      <c r="B59" s="112" t="s">
        <v>132</v>
      </c>
      <c r="C59" s="116" t="s">
        <v>133</v>
      </c>
      <c r="D59" s="83"/>
      <c r="E59" s="84"/>
      <c r="F59" s="85" t="s">
        <v>11</v>
      </c>
      <c r="G59" s="85" t="s">
        <v>27</v>
      </c>
      <c r="H59" s="98" t="s">
        <v>46</v>
      </c>
    </row>
    <row r="60" spans="1:9" s="61" customFormat="1" ht="15" outlineLevel="5" x14ac:dyDescent="0.25">
      <c r="A60" s="111">
        <v>2</v>
      </c>
      <c r="B60" s="112" t="s">
        <v>134</v>
      </c>
      <c r="C60" s="101" t="s">
        <v>135</v>
      </c>
      <c r="D60" s="83"/>
      <c r="E60" s="84"/>
      <c r="F60" s="85" t="s">
        <v>11</v>
      </c>
      <c r="G60" s="85" t="s">
        <v>47</v>
      </c>
      <c r="H60" s="14"/>
    </row>
    <row r="61" spans="1:9" s="61" customFormat="1" ht="15" outlineLevel="4" x14ac:dyDescent="0.25">
      <c r="A61" s="117"/>
      <c r="B61" s="112"/>
      <c r="C61" s="101"/>
      <c r="D61" s="83"/>
      <c r="E61" s="84"/>
      <c r="F61" s="85"/>
      <c r="G61" s="85"/>
      <c r="H61" s="14"/>
    </row>
    <row r="62" spans="1:9" s="61" customFormat="1" ht="22.5" outlineLevel="4" x14ac:dyDescent="0.2">
      <c r="A62" s="110">
        <v>2</v>
      </c>
      <c r="B62" s="109" t="s">
        <v>136</v>
      </c>
      <c r="C62" s="101" t="s">
        <v>137</v>
      </c>
      <c r="D62" s="83" t="s">
        <v>322</v>
      </c>
      <c r="E62" s="84"/>
      <c r="F62" s="85" t="s">
        <v>44</v>
      </c>
      <c r="G62" s="85" t="s">
        <v>139</v>
      </c>
      <c r="H62" s="98" t="s">
        <v>323</v>
      </c>
    </row>
    <row r="63" spans="1:9" s="61" customFormat="1" outlineLevel="4" x14ac:dyDescent="0.2">
      <c r="A63" s="110"/>
      <c r="B63" s="109"/>
      <c r="C63" s="101"/>
      <c r="D63" s="83"/>
      <c r="E63" s="84"/>
      <c r="F63" s="85"/>
      <c r="G63" s="85"/>
      <c r="H63" s="98"/>
    </row>
    <row r="64" spans="1:9" s="61" customFormat="1" ht="15" outlineLevel="4" x14ac:dyDescent="0.25">
      <c r="A64" s="110">
        <v>3</v>
      </c>
      <c r="B64" s="109" t="s">
        <v>75</v>
      </c>
      <c r="C64" s="101"/>
      <c r="D64" s="83"/>
      <c r="E64" s="84"/>
      <c r="F64" s="85" t="s">
        <v>11</v>
      </c>
      <c r="G64" s="85"/>
      <c r="H64" s="14"/>
    </row>
    <row r="65" spans="1:8" s="61" customFormat="1" ht="34.5" outlineLevel="5" x14ac:dyDescent="0.25">
      <c r="A65" s="113">
        <v>1</v>
      </c>
      <c r="B65" s="112" t="s">
        <v>140</v>
      </c>
      <c r="C65" s="101" t="s">
        <v>141</v>
      </c>
      <c r="D65" s="83"/>
      <c r="E65" s="83" t="s">
        <v>142</v>
      </c>
      <c r="F65" s="85" t="s">
        <v>44</v>
      </c>
      <c r="G65" s="85" t="s">
        <v>50</v>
      </c>
      <c r="H65" s="14"/>
    </row>
    <row r="66" spans="1:8" s="61" customFormat="1" ht="34.5" outlineLevel="5" x14ac:dyDescent="0.25">
      <c r="A66" s="111">
        <v>2</v>
      </c>
      <c r="B66" s="112" t="s">
        <v>143</v>
      </c>
      <c r="C66" s="101" t="s">
        <v>144</v>
      </c>
      <c r="D66" s="83"/>
      <c r="E66" s="83" t="s">
        <v>142</v>
      </c>
      <c r="F66" s="85" t="s">
        <v>44</v>
      </c>
      <c r="G66" s="85" t="s">
        <v>51</v>
      </c>
      <c r="H66" s="14"/>
    </row>
    <row r="67" spans="1:8" s="61" customFormat="1" ht="34.5" outlineLevel="5" x14ac:dyDescent="0.25">
      <c r="A67" s="113">
        <v>3</v>
      </c>
      <c r="B67" s="112" t="s">
        <v>145</v>
      </c>
      <c r="C67" s="101" t="s">
        <v>146</v>
      </c>
      <c r="D67" s="83"/>
      <c r="E67" s="83" t="s">
        <v>142</v>
      </c>
      <c r="F67" s="85" t="s">
        <v>44</v>
      </c>
      <c r="G67" s="85" t="s">
        <v>51</v>
      </c>
      <c r="H67" s="14"/>
    </row>
    <row r="68" spans="1:8" s="61" customFormat="1" ht="34.5" outlineLevel="5" x14ac:dyDescent="0.25">
      <c r="A68" s="117">
        <v>4</v>
      </c>
      <c r="B68" s="112" t="s">
        <v>147</v>
      </c>
      <c r="C68" s="101" t="s">
        <v>148</v>
      </c>
      <c r="D68" s="83"/>
      <c r="E68" s="83" t="s">
        <v>142</v>
      </c>
      <c r="F68" s="85" t="s">
        <v>44</v>
      </c>
      <c r="G68" s="85" t="s">
        <v>50</v>
      </c>
      <c r="H68" s="14"/>
    </row>
    <row r="69" spans="1:8" s="61" customFormat="1" ht="15" outlineLevel="4" x14ac:dyDescent="0.25">
      <c r="A69" s="117"/>
      <c r="B69" s="112"/>
      <c r="C69" s="101"/>
      <c r="D69" s="83"/>
      <c r="E69" s="84"/>
      <c r="F69" s="85"/>
      <c r="G69" s="85"/>
      <c r="H69" s="14"/>
    </row>
    <row r="70" spans="1:8" s="61" customFormat="1" ht="15" outlineLevel="4" x14ac:dyDescent="0.25">
      <c r="A70" s="110">
        <v>4</v>
      </c>
      <c r="B70" s="109" t="s">
        <v>149</v>
      </c>
      <c r="C70" s="101" t="s">
        <v>150</v>
      </c>
      <c r="D70" s="83"/>
      <c r="E70" s="84"/>
      <c r="F70" s="85" t="s">
        <v>44</v>
      </c>
      <c r="G70" s="85"/>
      <c r="H70" s="14"/>
    </row>
    <row r="71" spans="1:8" s="61" customFormat="1" ht="23.25" outlineLevel="5" x14ac:dyDescent="0.25">
      <c r="A71" s="111">
        <v>1</v>
      </c>
      <c r="B71" s="112" t="s">
        <v>97</v>
      </c>
      <c r="C71" s="101" t="s">
        <v>324</v>
      </c>
      <c r="D71" s="83"/>
      <c r="E71" s="84"/>
      <c r="F71" s="85" t="s">
        <v>44</v>
      </c>
      <c r="G71" s="85" t="s">
        <v>17</v>
      </c>
      <c r="H71" s="14"/>
    </row>
    <row r="72" spans="1:8" s="61" customFormat="1" ht="15" outlineLevel="5" x14ac:dyDescent="0.25">
      <c r="A72" s="113">
        <v>2</v>
      </c>
      <c r="B72" s="112" t="s">
        <v>99</v>
      </c>
      <c r="C72" s="101" t="s">
        <v>152</v>
      </c>
      <c r="D72" s="83"/>
      <c r="E72" s="84"/>
      <c r="F72" s="85" t="s">
        <v>11</v>
      </c>
      <c r="G72" s="85" t="s">
        <v>47</v>
      </c>
      <c r="H72" s="14"/>
    </row>
    <row r="73" spans="1:8" s="61" customFormat="1" ht="15" outlineLevel="4" x14ac:dyDescent="0.25">
      <c r="A73" s="113"/>
      <c r="B73" s="112"/>
      <c r="C73" s="101"/>
      <c r="D73" s="83"/>
      <c r="E73" s="84"/>
      <c r="F73" s="85"/>
      <c r="G73" s="85"/>
      <c r="H73" s="14"/>
    </row>
    <row r="74" spans="1:8" s="61" customFormat="1" ht="23.25" outlineLevel="4" x14ac:dyDescent="0.25">
      <c r="A74" s="108">
        <v>5</v>
      </c>
      <c r="B74" s="109" t="s">
        <v>153</v>
      </c>
      <c r="C74" s="101" t="s">
        <v>154</v>
      </c>
      <c r="D74" s="118" t="s">
        <v>55</v>
      </c>
      <c r="E74" s="84"/>
      <c r="F74" s="85" t="s">
        <v>44</v>
      </c>
      <c r="G74" s="85" t="s">
        <v>56</v>
      </c>
      <c r="H74" s="14"/>
    </row>
    <row r="75" spans="1:8" s="61" customFormat="1" ht="15" outlineLevel="4" x14ac:dyDescent="0.25">
      <c r="A75" s="107"/>
      <c r="B75" s="100"/>
      <c r="C75" s="101"/>
      <c r="D75" s="83"/>
      <c r="E75" s="84"/>
      <c r="F75" s="85"/>
      <c r="G75" s="85"/>
      <c r="H75" s="14"/>
    </row>
    <row r="76" spans="1:8" s="61" customFormat="1" ht="15" outlineLevel="4" x14ac:dyDescent="0.25">
      <c r="A76" s="110">
        <v>6</v>
      </c>
      <c r="B76" s="109" t="s">
        <v>155</v>
      </c>
      <c r="C76" s="101" t="s">
        <v>156</v>
      </c>
      <c r="D76" s="83"/>
      <c r="E76" s="84"/>
      <c r="F76" s="85" t="s">
        <v>11</v>
      </c>
      <c r="G76" s="85"/>
      <c r="H76" s="14"/>
    </row>
    <row r="77" spans="1:8" s="61" customFormat="1" ht="22.5" outlineLevel="5" x14ac:dyDescent="0.2">
      <c r="A77" s="111">
        <v>1</v>
      </c>
      <c r="B77" s="112" t="s">
        <v>157</v>
      </c>
      <c r="C77" s="119" t="s">
        <v>419</v>
      </c>
      <c r="D77" s="83"/>
      <c r="E77" s="84"/>
      <c r="F77" s="85" t="s">
        <v>11</v>
      </c>
      <c r="G77" s="120" t="s">
        <v>27</v>
      </c>
      <c r="H77" s="98" t="s">
        <v>114</v>
      </c>
    </row>
    <row r="78" spans="1:8" s="61" customFormat="1" ht="56.25" outlineLevel="5" x14ac:dyDescent="0.2">
      <c r="A78" s="113">
        <v>2</v>
      </c>
      <c r="B78" s="112" t="s">
        <v>158</v>
      </c>
      <c r="C78" s="119" t="s">
        <v>420</v>
      </c>
      <c r="D78" s="83" t="s">
        <v>411</v>
      </c>
      <c r="E78" s="84"/>
      <c r="F78" s="85" t="s">
        <v>11</v>
      </c>
      <c r="G78" s="120" t="s">
        <v>363</v>
      </c>
      <c r="H78" s="98" t="s">
        <v>116</v>
      </c>
    </row>
    <row r="79" spans="1:8" s="61" customFormat="1" ht="15" outlineLevel="5" x14ac:dyDescent="0.25">
      <c r="A79" s="111">
        <v>3</v>
      </c>
      <c r="B79" s="112" t="s">
        <v>159</v>
      </c>
      <c r="C79" s="119" t="s">
        <v>160</v>
      </c>
      <c r="D79" s="83"/>
      <c r="E79" s="84"/>
      <c r="F79" s="85" t="s">
        <v>11</v>
      </c>
      <c r="G79" s="120" t="s">
        <v>119</v>
      </c>
      <c r="H79" s="14"/>
    </row>
    <row r="80" spans="1:8" s="61" customFormat="1" outlineLevel="5" x14ac:dyDescent="0.2">
      <c r="A80" s="113">
        <v>4</v>
      </c>
      <c r="B80" s="112" t="s">
        <v>161</v>
      </c>
      <c r="C80" s="121" t="s">
        <v>162</v>
      </c>
      <c r="D80" s="83"/>
      <c r="E80" s="84"/>
      <c r="F80" s="85" t="s">
        <v>11</v>
      </c>
      <c r="G80" s="120" t="s">
        <v>119</v>
      </c>
      <c r="H80" s="98" t="s">
        <v>163</v>
      </c>
    </row>
    <row r="81" spans="1:8" s="61" customFormat="1" ht="15" outlineLevel="5" x14ac:dyDescent="0.25">
      <c r="A81" s="111">
        <v>5</v>
      </c>
      <c r="B81" s="112" t="s">
        <v>164</v>
      </c>
      <c r="C81" s="119" t="s">
        <v>165</v>
      </c>
      <c r="D81" s="83"/>
      <c r="E81" s="84"/>
      <c r="F81" s="85" t="s">
        <v>11</v>
      </c>
      <c r="G81" s="120" t="s">
        <v>166</v>
      </c>
      <c r="H81" s="14"/>
    </row>
    <row r="82" spans="1:8" s="61" customFormat="1" ht="15" outlineLevel="5" x14ac:dyDescent="0.25">
      <c r="A82" s="113">
        <v>6</v>
      </c>
      <c r="B82" s="112" t="s">
        <v>167</v>
      </c>
      <c r="C82" s="119" t="s">
        <v>168</v>
      </c>
      <c r="D82" s="83"/>
      <c r="E82" s="84"/>
      <c r="F82" s="85" t="s">
        <v>11</v>
      </c>
      <c r="G82" s="120" t="s">
        <v>17</v>
      </c>
      <c r="H82" s="14"/>
    </row>
    <row r="83" spans="1:8" s="61" customFormat="1" ht="15" outlineLevel="5" x14ac:dyDescent="0.25">
      <c r="A83" s="111">
        <v>7</v>
      </c>
      <c r="B83" s="112" t="s">
        <v>169</v>
      </c>
      <c r="C83" s="119" t="s">
        <v>170</v>
      </c>
      <c r="D83" s="83"/>
      <c r="E83" s="84"/>
      <c r="F83" s="85" t="s">
        <v>44</v>
      </c>
      <c r="G83" s="120" t="s">
        <v>119</v>
      </c>
      <c r="H83" s="14"/>
    </row>
    <row r="84" spans="1:8" s="61" customFormat="1" ht="15" outlineLevel="5" x14ac:dyDescent="0.25">
      <c r="A84" s="113">
        <v>8</v>
      </c>
      <c r="B84" s="112" t="s">
        <v>171</v>
      </c>
      <c r="C84" s="119" t="s">
        <v>172</v>
      </c>
      <c r="D84" s="83"/>
      <c r="E84" s="84"/>
      <c r="F84" s="85" t="s">
        <v>44</v>
      </c>
      <c r="G84" s="120" t="s">
        <v>119</v>
      </c>
      <c r="H84" s="14"/>
    </row>
    <row r="85" spans="1:8" s="61" customFormat="1" ht="15" outlineLevel="5" x14ac:dyDescent="0.25">
      <c r="A85" s="111">
        <v>9</v>
      </c>
      <c r="B85" s="112" t="s">
        <v>173</v>
      </c>
      <c r="C85" s="119" t="s">
        <v>174</v>
      </c>
      <c r="D85" s="83"/>
      <c r="E85" s="84"/>
      <c r="F85" s="85" t="s">
        <v>44</v>
      </c>
      <c r="G85" s="120" t="s">
        <v>119</v>
      </c>
      <c r="H85" s="14"/>
    </row>
    <row r="86" spans="1:8" s="61" customFormat="1" ht="15" outlineLevel="5" x14ac:dyDescent="0.25">
      <c r="A86" s="113">
        <v>10</v>
      </c>
      <c r="B86" s="112" t="s">
        <v>175</v>
      </c>
      <c r="C86" s="119" t="s">
        <v>176</v>
      </c>
      <c r="D86" s="83"/>
      <c r="E86" s="84"/>
      <c r="F86" s="85" t="s">
        <v>44</v>
      </c>
      <c r="G86" s="120" t="s">
        <v>119</v>
      </c>
      <c r="H86" s="14"/>
    </row>
    <row r="87" spans="1:8" s="61" customFormat="1" ht="15" outlineLevel="4" x14ac:dyDescent="0.25">
      <c r="A87" s="113"/>
      <c r="B87" s="112"/>
      <c r="C87" s="122"/>
      <c r="D87" s="83"/>
      <c r="E87" s="84"/>
      <c r="F87" s="85"/>
      <c r="G87" s="123"/>
      <c r="H87" s="14"/>
    </row>
    <row r="88" spans="1:8" s="61" customFormat="1" ht="15" outlineLevel="3" x14ac:dyDescent="0.25">
      <c r="A88" s="99"/>
      <c r="B88" s="100"/>
      <c r="C88" s="122"/>
      <c r="D88" s="83"/>
      <c r="E88" s="84"/>
      <c r="F88" s="85"/>
      <c r="G88" s="123"/>
      <c r="H88" s="14"/>
    </row>
    <row r="89" spans="1:8" s="61" customFormat="1" ht="23.25" outlineLevel="3" x14ac:dyDescent="0.25">
      <c r="A89" s="99">
        <v>15</v>
      </c>
      <c r="B89" s="100" t="s">
        <v>177</v>
      </c>
      <c r="C89" s="101" t="s">
        <v>178</v>
      </c>
      <c r="D89" s="83" t="s">
        <v>78</v>
      </c>
      <c r="E89" s="84"/>
      <c r="F89" s="85" t="s">
        <v>44</v>
      </c>
      <c r="G89" s="85" t="s">
        <v>179</v>
      </c>
      <c r="H89" s="14"/>
    </row>
    <row r="90" spans="1:8" s="61" customFormat="1" ht="23.25" outlineLevel="3" x14ac:dyDescent="0.25">
      <c r="A90" s="99">
        <v>16</v>
      </c>
      <c r="B90" s="100" t="s">
        <v>180</v>
      </c>
      <c r="C90" s="101" t="s">
        <v>181</v>
      </c>
      <c r="D90" s="83" t="s">
        <v>78</v>
      </c>
      <c r="E90" s="84"/>
      <c r="F90" s="85" t="s">
        <v>44</v>
      </c>
      <c r="G90" s="85" t="s">
        <v>182</v>
      </c>
      <c r="H90" s="14"/>
    </row>
    <row r="91" spans="1:8" s="61" customFormat="1" outlineLevel="2" x14ac:dyDescent="0.2">
      <c r="A91" s="124"/>
      <c r="B91" s="93"/>
      <c r="C91" s="93"/>
      <c r="D91" s="94"/>
      <c r="E91" s="93"/>
      <c r="F91" s="94"/>
      <c r="G91" s="94"/>
      <c r="H91" s="93"/>
    </row>
    <row r="92" spans="1:8" s="61" customFormat="1" outlineLevel="1" x14ac:dyDescent="0.2">
      <c r="A92" s="124"/>
      <c r="B92" s="93"/>
      <c r="C92" s="93"/>
      <c r="D92" s="94"/>
      <c r="E92" s="93"/>
      <c r="F92" s="94"/>
      <c r="G92" s="94"/>
      <c r="H92" s="93"/>
    </row>
    <row r="93" spans="1:8" outlineLevel="1" x14ac:dyDescent="0.2">
      <c r="A93" s="83">
        <f>A21+1</f>
        <v>10</v>
      </c>
      <c r="B93" s="73" t="s">
        <v>202</v>
      </c>
      <c r="C93" s="73" t="s">
        <v>190</v>
      </c>
      <c r="D93" s="74"/>
      <c r="E93" s="73"/>
      <c r="F93" s="74" t="s">
        <v>44</v>
      </c>
      <c r="G93" s="74" t="s">
        <v>76</v>
      </c>
      <c r="H93" s="98"/>
    </row>
    <row r="94" spans="1:8" outlineLevel="1" x14ac:dyDescent="0.2">
      <c r="A94" s="83"/>
      <c r="B94" s="84"/>
      <c r="C94" s="84"/>
      <c r="D94" s="84"/>
      <c r="E94" s="84"/>
      <c r="F94" s="85"/>
      <c r="G94" s="85"/>
      <c r="H94" s="98"/>
    </row>
    <row r="95" spans="1:8" outlineLevel="1" x14ac:dyDescent="0.2">
      <c r="A95" s="83">
        <f>A93+1</f>
        <v>11</v>
      </c>
      <c r="B95" s="84" t="s">
        <v>325</v>
      </c>
      <c r="C95" s="84" t="s">
        <v>326</v>
      </c>
      <c r="D95" s="84"/>
      <c r="E95" s="84"/>
      <c r="F95" s="85" t="s">
        <v>44</v>
      </c>
      <c r="G95" s="85"/>
      <c r="H95" s="98"/>
    </row>
    <row r="96" spans="1:8" ht="79.5" outlineLevel="2" thickBot="1" x14ac:dyDescent="0.25">
      <c r="A96" s="134"/>
      <c r="B96" s="134" t="s">
        <v>403</v>
      </c>
      <c r="C96" s="129"/>
      <c r="D96" s="132" t="s">
        <v>425</v>
      </c>
      <c r="E96" s="105" t="s">
        <v>327</v>
      </c>
      <c r="F96" s="135" t="s">
        <v>11</v>
      </c>
      <c r="G96" s="135"/>
      <c r="H96" s="175"/>
    </row>
    <row r="97" spans="1:8" s="61" customFormat="1" outlineLevel="3" x14ac:dyDescent="0.2">
      <c r="A97" s="136">
        <v>1</v>
      </c>
      <c r="B97" s="137" t="s">
        <v>301</v>
      </c>
      <c r="C97" s="81" t="s">
        <v>328</v>
      </c>
      <c r="D97" s="81"/>
      <c r="E97" s="81"/>
      <c r="F97" s="82" t="s">
        <v>11</v>
      </c>
      <c r="G97" s="82" t="s">
        <v>27</v>
      </c>
      <c r="H97" s="19" t="s">
        <v>304</v>
      </c>
    </row>
    <row r="98" spans="1:8" s="61" customFormat="1" ht="22.5" outlineLevel="3" x14ac:dyDescent="0.2">
      <c r="A98" s="138">
        <v>2</v>
      </c>
      <c r="B98" s="139" t="s">
        <v>66</v>
      </c>
      <c r="C98" s="84" t="s">
        <v>329</v>
      </c>
      <c r="D98" s="176" t="s">
        <v>330</v>
      </c>
      <c r="E98" s="84"/>
      <c r="F98" s="85" t="s">
        <v>44</v>
      </c>
      <c r="G98" s="85" t="s">
        <v>67</v>
      </c>
      <c r="H98" s="19"/>
    </row>
    <row r="99" spans="1:8" s="61" customFormat="1" ht="90" outlineLevel="3" x14ac:dyDescent="0.2">
      <c r="A99" s="138">
        <v>3</v>
      </c>
      <c r="B99" s="139" t="s">
        <v>331</v>
      </c>
      <c r="C99" s="84" t="s">
        <v>332</v>
      </c>
      <c r="D99" s="176" t="s">
        <v>360</v>
      </c>
      <c r="E99" s="84"/>
      <c r="F99" s="85" t="s">
        <v>44</v>
      </c>
      <c r="G99" s="85" t="s">
        <v>27</v>
      </c>
      <c r="H99" s="19" t="s">
        <v>333</v>
      </c>
    </row>
    <row r="100" spans="1:8" s="61" customFormat="1" ht="90.75" outlineLevel="3" thickBot="1" x14ac:dyDescent="0.25">
      <c r="A100" s="142">
        <v>4</v>
      </c>
      <c r="B100" s="143" t="s">
        <v>334</v>
      </c>
      <c r="C100" s="129" t="s">
        <v>335</v>
      </c>
      <c r="D100" s="177" t="s">
        <v>360</v>
      </c>
      <c r="E100" s="129"/>
      <c r="F100" s="132" t="s">
        <v>44</v>
      </c>
      <c r="G100" s="132" t="s">
        <v>112</v>
      </c>
      <c r="H100" s="20"/>
    </row>
    <row r="101" spans="1:8" outlineLevel="2" x14ac:dyDescent="0.2">
      <c r="A101" s="80"/>
      <c r="B101" s="81"/>
      <c r="C101" s="81"/>
      <c r="D101" s="81"/>
      <c r="E101" s="81"/>
      <c r="F101" s="82"/>
      <c r="G101" s="82"/>
      <c r="H101" s="173"/>
    </row>
    <row r="102" spans="1:8" outlineLevel="1" x14ac:dyDescent="0.2">
      <c r="A102" s="178"/>
      <c r="B102" s="179"/>
      <c r="C102" s="179"/>
      <c r="D102" s="179"/>
      <c r="E102" s="179"/>
      <c r="F102" s="180"/>
      <c r="G102" s="180"/>
      <c r="H102" s="181"/>
    </row>
    <row r="103" spans="1:8" ht="13.5" outlineLevel="1" thickBot="1" x14ac:dyDescent="0.25">
      <c r="A103" s="128">
        <f>A95+1</f>
        <v>12</v>
      </c>
      <c r="B103" s="129" t="s">
        <v>192</v>
      </c>
      <c r="C103" s="129" t="s">
        <v>193</v>
      </c>
      <c r="D103" s="129"/>
      <c r="E103" s="129"/>
      <c r="F103" s="132" t="s">
        <v>44</v>
      </c>
      <c r="G103" s="132"/>
      <c r="H103" s="182"/>
    </row>
    <row r="104" spans="1:8" s="7" customFormat="1" ht="23.25" outlineLevel="2" thickBot="1" x14ac:dyDescent="0.25">
      <c r="A104" s="133"/>
      <c r="B104" s="134" t="s">
        <v>194</v>
      </c>
      <c r="C104" s="105"/>
      <c r="D104" s="135"/>
      <c r="E104" s="135" t="s">
        <v>327</v>
      </c>
      <c r="F104" s="135" t="s">
        <v>11</v>
      </c>
      <c r="G104" s="135"/>
      <c r="H104" s="105"/>
    </row>
    <row r="105" spans="1:8" s="7" customFormat="1" ht="11.25" outlineLevel="3" x14ac:dyDescent="0.2">
      <c r="A105" s="136">
        <v>1</v>
      </c>
      <c r="B105" s="137" t="s">
        <v>195</v>
      </c>
      <c r="C105" s="81" t="s">
        <v>196</v>
      </c>
      <c r="D105" s="81"/>
      <c r="E105" s="81"/>
      <c r="F105" s="82" t="s">
        <v>11</v>
      </c>
      <c r="G105" s="82" t="s">
        <v>21</v>
      </c>
      <c r="H105" s="81"/>
    </row>
    <row r="106" spans="1:8" s="7" customFormat="1" ht="22.5" outlineLevel="3" x14ac:dyDescent="0.2">
      <c r="A106" s="138">
        <v>2</v>
      </c>
      <c r="B106" s="139" t="s">
        <v>197</v>
      </c>
      <c r="C106" s="84" t="s">
        <v>198</v>
      </c>
      <c r="D106" s="84"/>
      <c r="E106" s="84"/>
      <c r="F106" s="85" t="s">
        <v>11</v>
      </c>
      <c r="G106" s="85" t="s">
        <v>27</v>
      </c>
      <c r="H106" s="84" t="s">
        <v>199</v>
      </c>
    </row>
    <row r="107" spans="1:8" outlineLevel="3" x14ac:dyDescent="0.2">
      <c r="A107" s="140">
        <v>3</v>
      </c>
      <c r="B107" s="141" t="s">
        <v>200</v>
      </c>
      <c r="C107" s="105" t="s">
        <v>201</v>
      </c>
      <c r="D107" s="105"/>
      <c r="E107" s="105"/>
      <c r="F107" s="135" t="s">
        <v>11</v>
      </c>
      <c r="G107" s="85" t="s">
        <v>67</v>
      </c>
      <c r="H107" s="19"/>
    </row>
    <row r="108" spans="1:8" ht="13.5" outlineLevel="3" thickBot="1" x14ac:dyDescent="0.25">
      <c r="A108" s="142">
        <v>4</v>
      </c>
      <c r="B108" s="143" t="s">
        <v>202</v>
      </c>
      <c r="C108" s="129" t="s">
        <v>203</v>
      </c>
      <c r="D108" s="129"/>
      <c r="E108" s="129"/>
      <c r="F108" s="132" t="s">
        <v>44</v>
      </c>
      <c r="G108" s="132" t="s">
        <v>67</v>
      </c>
      <c r="H108" s="20"/>
    </row>
    <row r="109" spans="1:8" outlineLevel="2" x14ac:dyDescent="0.25"/>
    <row r="110" spans="1:8" outlineLevel="1" x14ac:dyDescent="0.25"/>
    <row r="112" spans="1:8" x14ac:dyDescent="0.25">
      <c r="B112" s="22"/>
      <c r="C112" s="22"/>
      <c r="D112" s="22"/>
      <c r="E112" s="22"/>
      <c r="F112" s="22"/>
      <c r="G112" s="22"/>
      <c r="H112" s="22"/>
    </row>
    <row r="113" spans="2:8" x14ac:dyDescent="0.25">
      <c r="B113" s="22"/>
      <c r="C113" s="22"/>
      <c r="D113" s="22"/>
      <c r="E113" s="22"/>
      <c r="F113" s="22"/>
      <c r="G113" s="22"/>
      <c r="H113" s="22"/>
    </row>
    <row r="114" spans="2:8" x14ac:dyDescent="0.25">
      <c r="B114" s="22"/>
      <c r="C114" s="22"/>
      <c r="D114" s="22"/>
      <c r="E114" s="22"/>
      <c r="F114" s="22"/>
      <c r="G114" s="22"/>
      <c r="H114" s="22"/>
    </row>
    <row r="115" spans="2:8" x14ac:dyDescent="0.25">
      <c r="B115" s="22"/>
      <c r="C115" s="22"/>
      <c r="D115" s="22"/>
      <c r="E115" s="22"/>
      <c r="F115" s="22"/>
      <c r="G115" s="22"/>
      <c r="H115" s="22"/>
    </row>
  </sheetData>
  <mergeCells count="1">
    <mergeCell ref="A1:H1"/>
  </mergeCell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H60"/>
  <sheetViews>
    <sheetView zoomScale="85" zoomScaleNormal="85" workbookViewId="0">
      <pane ySplit="2" topLeftCell="A3" activePane="bottomLeft" state="frozenSplit"/>
      <selection activeCell="B125" sqref="B125"/>
      <selection pane="bottomLeft" activeCell="A2" sqref="A2"/>
    </sheetView>
  </sheetViews>
  <sheetFormatPr baseColWidth="10" defaultColWidth="11.42578125" defaultRowHeight="12.75" outlineLevelRow="3" x14ac:dyDescent="0.25"/>
  <cols>
    <col min="1" max="1" width="8.42578125" style="57" bestFit="1" customWidth="1"/>
    <col min="2" max="2" width="20.140625" style="26" bestFit="1" customWidth="1"/>
    <col min="3" max="3" width="36.42578125" style="26" bestFit="1" customWidth="1"/>
    <col min="4" max="4" width="28.85546875" style="26" bestFit="1" customWidth="1"/>
    <col min="5" max="5" width="11.85546875" style="26" bestFit="1" customWidth="1"/>
    <col min="6" max="6" width="11.85546875" style="60" bestFit="1" customWidth="1"/>
    <col min="7" max="7" width="12.5703125" style="60" bestFit="1" customWidth="1"/>
    <col min="8" max="8" width="27.7109375" style="26" bestFit="1" customWidth="1"/>
    <col min="9" max="16384" width="11.42578125" style="26"/>
  </cols>
  <sheetData>
    <row r="1" spans="1:8" ht="16.5" thickBot="1" x14ac:dyDescent="0.3">
      <c r="A1" s="185" t="s">
        <v>404</v>
      </c>
      <c r="B1" s="186"/>
      <c r="C1" s="186"/>
      <c r="D1" s="186"/>
      <c r="E1" s="186"/>
      <c r="F1" s="186"/>
      <c r="G1" s="186"/>
      <c r="H1" s="186"/>
    </row>
    <row r="2" spans="1:8" ht="13.5" thickBot="1" x14ac:dyDescent="0.3">
      <c r="A2" s="23" t="s">
        <v>1</v>
      </c>
      <c r="B2" s="1" t="s">
        <v>2</v>
      </c>
      <c r="C2" s="2" t="s">
        <v>3</v>
      </c>
      <c r="D2" s="2" t="s">
        <v>4</v>
      </c>
      <c r="E2" s="2" t="s">
        <v>5</v>
      </c>
      <c r="F2" s="2" t="s">
        <v>6</v>
      </c>
      <c r="G2" s="3" t="s">
        <v>7</v>
      </c>
      <c r="H2" s="2" t="s">
        <v>8</v>
      </c>
    </row>
    <row r="3" spans="1:8" s="21" customFormat="1" ht="12" thickBot="1" x14ac:dyDescent="0.25">
      <c r="A3" s="4"/>
      <c r="B3" s="5" t="s">
        <v>9</v>
      </c>
      <c r="C3" s="5" t="s">
        <v>10</v>
      </c>
      <c r="D3" s="5"/>
      <c r="E3" s="5"/>
      <c r="F3" s="6" t="s">
        <v>11</v>
      </c>
      <c r="G3" s="6"/>
      <c r="H3" s="5"/>
    </row>
    <row r="4" spans="1:8" s="21" customFormat="1" ht="11.25" outlineLevel="1" x14ac:dyDescent="0.2">
      <c r="A4" s="8">
        <v>1</v>
      </c>
      <c r="B4" s="9" t="s">
        <v>12</v>
      </c>
      <c r="C4" s="9" t="s">
        <v>13</v>
      </c>
      <c r="D4" s="9"/>
      <c r="E4" s="9"/>
      <c r="F4" s="10" t="s">
        <v>11</v>
      </c>
      <c r="G4" s="10" t="s">
        <v>14</v>
      </c>
      <c r="H4" s="9" t="s">
        <v>15</v>
      </c>
    </row>
    <row r="5" spans="1:8" s="21" customFormat="1" ht="11.25" outlineLevel="1" x14ac:dyDescent="0.2">
      <c r="A5" s="11">
        <v>2</v>
      </c>
      <c r="B5" s="12" t="s">
        <v>16</v>
      </c>
      <c r="C5" s="12" t="s">
        <v>308</v>
      </c>
      <c r="D5" s="12"/>
      <c r="E5" s="12"/>
      <c r="F5" s="13" t="s">
        <v>11</v>
      </c>
      <c r="G5" s="13" t="s">
        <v>17</v>
      </c>
      <c r="H5" s="12" t="s">
        <v>309</v>
      </c>
    </row>
    <row r="6" spans="1:8" s="21" customFormat="1" ht="11.25" outlineLevel="1" x14ac:dyDescent="0.2">
      <c r="A6" s="11">
        <v>3</v>
      </c>
      <c r="B6" s="12" t="s">
        <v>18</v>
      </c>
      <c r="C6" s="12" t="s">
        <v>310</v>
      </c>
      <c r="D6" s="12"/>
      <c r="E6" s="12"/>
      <c r="F6" s="13" t="s">
        <v>11</v>
      </c>
      <c r="G6" s="13" t="s">
        <v>17</v>
      </c>
      <c r="H6" s="12" t="s">
        <v>309</v>
      </c>
    </row>
    <row r="7" spans="1:8" s="21" customFormat="1" ht="11.25" outlineLevel="1" x14ac:dyDescent="0.2">
      <c r="A7" s="11">
        <v>4</v>
      </c>
      <c r="B7" s="12" t="s">
        <v>19</v>
      </c>
      <c r="C7" s="12" t="s">
        <v>20</v>
      </c>
      <c r="D7" s="12"/>
      <c r="E7" s="12"/>
      <c r="F7" s="13" t="s">
        <v>11</v>
      </c>
      <c r="G7" s="13" t="s">
        <v>21</v>
      </c>
      <c r="H7" s="12"/>
    </row>
    <row r="8" spans="1:8" s="21" customFormat="1" ht="11.25" outlineLevel="1" x14ac:dyDescent="0.2">
      <c r="A8" s="11">
        <v>5</v>
      </c>
      <c r="B8" s="12" t="s">
        <v>22</v>
      </c>
      <c r="C8" s="12" t="s">
        <v>23</v>
      </c>
      <c r="D8" s="12"/>
      <c r="E8" s="12"/>
      <c r="F8" s="13" t="s">
        <v>11</v>
      </c>
      <c r="G8" s="13" t="s">
        <v>24</v>
      </c>
      <c r="H8" s="12"/>
    </row>
    <row r="9" spans="1:8" s="21" customFormat="1" ht="11.25" outlineLevel="1" x14ac:dyDescent="0.2">
      <c r="A9" s="11">
        <v>6</v>
      </c>
      <c r="B9" s="12" t="s">
        <v>25</v>
      </c>
      <c r="C9" s="12" t="s">
        <v>26</v>
      </c>
      <c r="D9" s="12"/>
      <c r="E9" s="12"/>
      <c r="F9" s="13" t="s">
        <v>11</v>
      </c>
      <c r="G9" s="13" t="s">
        <v>27</v>
      </c>
      <c r="H9" s="12" t="s">
        <v>28</v>
      </c>
    </row>
    <row r="10" spans="1:8" s="21" customFormat="1" ht="12" outlineLevel="1" thickBot="1" x14ac:dyDescent="0.25">
      <c r="A10" s="11">
        <v>7</v>
      </c>
      <c r="B10" s="12" t="s">
        <v>29</v>
      </c>
      <c r="C10" s="12" t="s">
        <v>30</v>
      </c>
      <c r="D10" s="12"/>
      <c r="E10" s="12"/>
      <c r="F10" s="13" t="s">
        <v>11</v>
      </c>
      <c r="G10" s="13" t="s">
        <v>14</v>
      </c>
      <c r="H10" s="12" t="s">
        <v>336</v>
      </c>
    </row>
    <row r="11" spans="1:8" ht="24" thickBot="1" x14ac:dyDescent="0.3">
      <c r="A11" s="47"/>
      <c r="B11" s="48" t="s">
        <v>410</v>
      </c>
      <c r="C11" s="48" t="s">
        <v>337</v>
      </c>
      <c r="D11" s="48"/>
      <c r="E11" s="48"/>
      <c r="F11" s="49" t="s">
        <v>11</v>
      </c>
      <c r="G11" s="49"/>
      <c r="H11" s="58"/>
    </row>
    <row r="12" spans="1:8" ht="15" outlineLevel="1" x14ac:dyDescent="0.25">
      <c r="A12" s="50">
        <v>1</v>
      </c>
      <c r="B12" s="37" t="s">
        <v>207</v>
      </c>
      <c r="C12" s="37" t="s">
        <v>208</v>
      </c>
      <c r="D12" s="37"/>
      <c r="E12" s="37"/>
      <c r="F12" s="38" t="s">
        <v>405</v>
      </c>
      <c r="G12" s="38" t="s">
        <v>209</v>
      </c>
      <c r="H12" s="59"/>
    </row>
    <row r="13" spans="1:8" outlineLevel="1" x14ac:dyDescent="0.2">
      <c r="A13" s="30">
        <v>2</v>
      </c>
      <c r="B13" s="15" t="s">
        <v>33</v>
      </c>
      <c r="C13" s="15" t="s">
        <v>34</v>
      </c>
      <c r="D13" s="15"/>
      <c r="E13" s="15"/>
      <c r="F13" s="16" t="s">
        <v>11</v>
      </c>
      <c r="G13" s="16" t="s">
        <v>338</v>
      </c>
      <c r="H13" s="15"/>
    </row>
    <row r="14" spans="1:8" outlineLevel="1" x14ac:dyDescent="0.2">
      <c r="A14" s="30">
        <v>3</v>
      </c>
      <c r="B14" s="15" t="s">
        <v>35</v>
      </c>
      <c r="C14" s="15" t="s">
        <v>36</v>
      </c>
      <c r="D14" s="15"/>
      <c r="E14" s="15"/>
      <c r="F14" s="16" t="s">
        <v>11</v>
      </c>
      <c r="G14" s="16" t="s">
        <v>24</v>
      </c>
      <c r="H14" s="15"/>
    </row>
    <row r="15" spans="1:8" outlineLevel="1" x14ac:dyDescent="0.2">
      <c r="A15" s="30">
        <v>4</v>
      </c>
      <c r="B15" s="15" t="s">
        <v>210</v>
      </c>
      <c r="C15" s="15" t="s">
        <v>211</v>
      </c>
      <c r="D15" s="15"/>
      <c r="E15" s="15"/>
      <c r="F15" s="16" t="s">
        <v>11</v>
      </c>
      <c r="G15" s="16" t="s">
        <v>21</v>
      </c>
      <c r="H15" s="15"/>
    </row>
    <row r="16" spans="1:8" outlineLevel="1" x14ac:dyDescent="0.2">
      <c r="A16" s="30">
        <v>5</v>
      </c>
      <c r="B16" s="15" t="s">
        <v>212</v>
      </c>
      <c r="C16" s="15" t="s">
        <v>213</v>
      </c>
      <c r="D16" s="15"/>
      <c r="E16" s="15"/>
      <c r="F16" s="16" t="s">
        <v>11</v>
      </c>
      <c r="G16" s="16" t="s">
        <v>24</v>
      </c>
      <c r="H16" s="15"/>
    </row>
    <row r="17" spans="1:8" ht="34.5" outlineLevel="1" x14ac:dyDescent="0.25">
      <c r="A17" s="30">
        <v>6</v>
      </c>
      <c r="B17" s="15" t="s">
        <v>37</v>
      </c>
      <c r="C17" s="15" t="s">
        <v>365</v>
      </c>
      <c r="D17" s="51" t="s">
        <v>38</v>
      </c>
      <c r="E17" s="52" t="s">
        <v>355</v>
      </c>
      <c r="F17" s="16" t="s">
        <v>11</v>
      </c>
      <c r="G17" s="16" t="s">
        <v>81</v>
      </c>
      <c r="H17" s="17"/>
    </row>
    <row r="18" spans="1:8" outlineLevel="1" x14ac:dyDescent="0.2">
      <c r="A18" s="30">
        <v>7</v>
      </c>
      <c r="B18" s="15" t="s">
        <v>57</v>
      </c>
      <c r="C18" s="15" t="s">
        <v>58</v>
      </c>
      <c r="D18" s="15"/>
      <c r="E18" s="15"/>
      <c r="F18" s="16" t="s">
        <v>11</v>
      </c>
      <c r="G18" s="16" t="s">
        <v>27</v>
      </c>
      <c r="H18" s="15" t="s">
        <v>59</v>
      </c>
    </row>
    <row r="19" spans="1:8" outlineLevel="1" x14ac:dyDescent="0.2">
      <c r="A19" s="30">
        <v>8</v>
      </c>
      <c r="B19" s="15" t="s">
        <v>60</v>
      </c>
      <c r="C19" s="15" t="s">
        <v>61</v>
      </c>
      <c r="D19" s="53"/>
      <c r="E19" s="15"/>
      <c r="F19" s="16" t="s">
        <v>11</v>
      </c>
      <c r="G19" s="16" t="s">
        <v>14</v>
      </c>
      <c r="H19" s="15" t="s">
        <v>62</v>
      </c>
    </row>
    <row r="20" spans="1:8" ht="34.5" outlineLevel="1" x14ac:dyDescent="0.25">
      <c r="A20" s="30">
        <v>9</v>
      </c>
      <c r="B20" s="15" t="s">
        <v>183</v>
      </c>
      <c r="C20" s="15" t="s">
        <v>184</v>
      </c>
      <c r="D20" s="16" t="s">
        <v>214</v>
      </c>
      <c r="E20" s="15"/>
      <c r="F20" s="16" t="s">
        <v>44</v>
      </c>
      <c r="G20" s="16" t="s">
        <v>47</v>
      </c>
      <c r="H20" s="17"/>
    </row>
    <row r="21" spans="1:8" ht="15" outlineLevel="1" x14ac:dyDescent="0.25">
      <c r="A21" s="30">
        <v>10</v>
      </c>
      <c r="B21" s="15" t="s">
        <v>226</v>
      </c>
      <c r="C21" s="15" t="s">
        <v>227</v>
      </c>
      <c r="D21" s="15"/>
      <c r="E21" s="15"/>
      <c r="F21" s="16" t="s">
        <v>44</v>
      </c>
      <c r="G21" s="16" t="s">
        <v>47</v>
      </c>
      <c r="H21" s="17"/>
    </row>
    <row r="22" spans="1:8" outlineLevel="1" x14ac:dyDescent="0.2">
      <c r="A22" s="30">
        <v>11</v>
      </c>
      <c r="B22" s="15" t="s">
        <v>215</v>
      </c>
      <c r="C22" s="15" t="s">
        <v>216</v>
      </c>
      <c r="D22" s="15"/>
      <c r="E22" s="15"/>
      <c r="F22" s="16" t="s">
        <v>11</v>
      </c>
      <c r="G22" s="16" t="s">
        <v>27</v>
      </c>
      <c r="H22" s="15" t="s">
        <v>352</v>
      </c>
    </row>
    <row r="23" spans="1:8" outlineLevel="1" x14ac:dyDescent="0.2">
      <c r="A23" s="30">
        <v>12</v>
      </c>
      <c r="B23" s="15" t="s">
        <v>218</v>
      </c>
      <c r="C23" s="15" t="s">
        <v>219</v>
      </c>
      <c r="D23" s="15"/>
      <c r="E23" s="15"/>
      <c r="F23" s="16" t="s">
        <v>11</v>
      </c>
      <c r="G23" s="16" t="s">
        <v>56</v>
      </c>
      <c r="H23" s="15" t="s">
        <v>352</v>
      </c>
    </row>
    <row r="24" spans="1:8" ht="22.5" outlineLevel="1" x14ac:dyDescent="0.2">
      <c r="A24" s="30">
        <v>13</v>
      </c>
      <c r="B24" s="15" t="s">
        <v>339</v>
      </c>
      <c r="C24" s="15" t="s">
        <v>340</v>
      </c>
      <c r="D24" s="51" t="s">
        <v>354</v>
      </c>
      <c r="E24" s="15"/>
      <c r="F24" s="16" t="s">
        <v>44</v>
      </c>
      <c r="G24" s="16" t="s">
        <v>277</v>
      </c>
      <c r="H24" s="15" t="s">
        <v>341</v>
      </c>
    </row>
    <row r="25" spans="1:8" outlineLevel="1" x14ac:dyDescent="0.2">
      <c r="A25" s="30">
        <v>14</v>
      </c>
      <c r="B25" s="15" t="s">
        <v>342</v>
      </c>
      <c r="C25" s="15" t="s">
        <v>343</v>
      </c>
      <c r="D25" s="15"/>
      <c r="E25" s="15"/>
      <c r="F25" s="16" t="s">
        <v>44</v>
      </c>
      <c r="G25" s="16" t="s">
        <v>56</v>
      </c>
      <c r="H25" s="15" t="s">
        <v>341</v>
      </c>
    </row>
    <row r="26" spans="1:8" ht="22.5" outlineLevel="1" x14ac:dyDescent="0.2">
      <c r="A26" s="30">
        <v>15</v>
      </c>
      <c r="B26" s="15" t="s">
        <v>344</v>
      </c>
      <c r="C26" s="15" t="s">
        <v>345</v>
      </c>
      <c r="D26" s="15"/>
      <c r="E26" s="15"/>
      <c r="F26" s="16" t="s">
        <v>44</v>
      </c>
      <c r="G26" s="16" t="s">
        <v>67</v>
      </c>
      <c r="H26" s="15"/>
    </row>
    <row r="27" spans="1:8" ht="15" outlineLevel="1" x14ac:dyDescent="0.25">
      <c r="A27" s="30">
        <v>16</v>
      </c>
      <c r="B27" s="15" t="s">
        <v>346</v>
      </c>
      <c r="C27" s="15" t="s">
        <v>347</v>
      </c>
      <c r="D27" s="15"/>
      <c r="E27" s="15"/>
      <c r="F27" s="16" t="s">
        <v>44</v>
      </c>
      <c r="G27" s="16" t="s">
        <v>179</v>
      </c>
      <c r="H27" s="17"/>
    </row>
    <row r="28" spans="1:8" ht="15" outlineLevel="1" x14ac:dyDescent="0.25">
      <c r="A28" s="30">
        <v>17</v>
      </c>
      <c r="B28" s="12" t="s">
        <v>348</v>
      </c>
      <c r="C28" s="12" t="s">
        <v>349</v>
      </c>
      <c r="D28" s="13"/>
      <c r="E28" s="12"/>
      <c r="F28" s="13" t="s">
        <v>44</v>
      </c>
      <c r="G28" s="13" t="s">
        <v>47</v>
      </c>
      <c r="H28" s="17"/>
    </row>
    <row r="29" spans="1:8" ht="23.25" outlineLevel="1" x14ac:dyDescent="0.25">
      <c r="A29" s="30">
        <v>18</v>
      </c>
      <c r="B29" s="12" t="s">
        <v>350</v>
      </c>
      <c r="C29" s="12" t="s">
        <v>351</v>
      </c>
      <c r="D29" s="13"/>
      <c r="E29" s="12"/>
      <c r="F29" s="13" t="s">
        <v>44</v>
      </c>
      <c r="G29" s="16" t="s">
        <v>21</v>
      </c>
      <c r="H29" s="17"/>
    </row>
    <row r="30" spans="1:8" ht="15" outlineLevel="1" x14ac:dyDescent="0.25">
      <c r="A30" s="30">
        <v>19</v>
      </c>
      <c r="B30" s="12" t="s">
        <v>202</v>
      </c>
      <c r="C30" s="12" t="s">
        <v>190</v>
      </c>
      <c r="D30" s="13"/>
      <c r="E30" s="12"/>
      <c r="F30" s="13" t="s">
        <v>11</v>
      </c>
      <c r="G30" s="13" t="s">
        <v>76</v>
      </c>
      <c r="H30" s="17"/>
    </row>
    <row r="31" spans="1:8" ht="13.5" outlineLevel="1" thickBot="1" x14ac:dyDescent="0.25">
      <c r="A31" s="54">
        <v>20</v>
      </c>
      <c r="B31" s="44" t="s">
        <v>192</v>
      </c>
      <c r="C31" s="44" t="s">
        <v>193</v>
      </c>
      <c r="D31" s="44"/>
      <c r="E31" s="44"/>
      <c r="F31" s="45" t="s">
        <v>44</v>
      </c>
      <c r="G31" s="45"/>
      <c r="H31" s="44"/>
    </row>
    <row r="32" spans="1:8" s="21" customFormat="1" ht="23.25" outlineLevel="2" thickBot="1" x14ac:dyDescent="0.25">
      <c r="A32" s="31"/>
      <c r="B32" s="32" t="s">
        <v>194</v>
      </c>
      <c r="C32" s="33"/>
      <c r="D32" s="34"/>
      <c r="E32" s="34" t="s">
        <v>327</v>
      </c>
      <c r="F32" s="34" t="s">
        <v>11</v>
      </c>
      <c r="G32" s="34"/>
      <c r="H32" s="33"/>
    </row>
    <row r="33" spans="1:8" s="21" customFormat="1" ht="11.25" outlineLevel="3" x14ac:dyDescent="0.2">
      <c r="A33" s="35">
        <v>1</v>
      </c>
      <c r="B33" s="36" t="s">
        <v>195</v>
      </c>
      <c r="C33" s="37" t="s">
        <v>196</v>
      </c>
      <c r="D33" s="37"/>
      <c r="E33" s="37"/>
      <c r="F33" s="38" t="s">
        <v>11</v>
      </c>
      <c r="G33" s="38" t="s">
        <v>21</v>
      </c>
      <c r="H33" s="37"/>
    </row>
    <row r="34" spans="1:8" s="21" customFormat="1" ht="22.5" outlineLevel="3" x14ac:dyDescent="0.2">
      <c r="A34" s="39">
        <v>2</v>
      </c>
      <c r="B34" s="40" t="s">
        <v>197</v>
      </c>
      <c r="C34" s="15" t="s">
        <v>198</v>
      </c>
      <c r="D34" s="15"/>
      <c r="E34" s="15"/>
      <c r="F34" s="16" t="s">
        <v>11</v>
      </c>
      <c r="G34" s="16" t="s">
        <v>27</v>
      </c>
      <c r="H34" s="15" t="s">
        <v>199</v>
      </c>
    </row>
    <row r="35" spans="1:8" outlineLevel="3" x14ac:dyDescent="0.2">
      <c r="A35" s="55">
        <v>3</v>
      </c>
      <c r="B35" s="56" t="s">
        <v>200</v>
      </c>
      <c r="C35" s="33" t="s">
        <v>201</v>
      </c>
      <c r="D35" s="33"/>
      <c r="E35" s="33"/>
      <c r="F35" s="34" t="s">
        <v>11</v>
      </c>
      <c r="G35" s="16" t="s">
        <v>67</v>
      </c>
      <c r="H35" s="41"/>
    </row>
    <row r="36" spans="1:8" ht="13.5" outlineLevel="3" thickBot="1" x14ac:dyDescent="0.25">
      <c r="A36" s="42">
        <v>4</v>
      </c>
      <c r="B36" s="43" t="s">
        <v>202</v>
      </c>
      <c r="C36" s="44" t="s">
        <v>203</v>
      </c>
      <c r="D36" s="44"/>
      <c r="E36" s="44"/>
      <c r="F36" s="45" t="s">
        <v>44</v>
      </c>
      <c r="G36" s="45" t="s">
        <v>67</v>
      </c>
      <c r="H36" s="46"/>
    </row>
    <row r="37" spans="1:8" outlineLevel="2" x14ac:dyDescent="0.25">
      <c r="A37" s="21"/>
    </row>
    <row r="38" spans="1:8" outlineLevel="1" x14ac:dyDescent="0.25">
      <c r="A38" s="21"/>
    </row>
    <row r="39" spans="1:8" x14ac:dyDescent="0.25">
      <c r="A39" s="21"/>
    </row>
    <row r="40" spans="1:8" x14ac:dyDescent="0.25">
      <c r="A40" s="21"/>
    </row>
    <row r="41" spans="1:8" x14ac:dyDescent="0.25">
      <c r="A41" s="21"/>
    </row>
    <row r="42" spans="1:8" x14ac:dyDescent="0.25">
      <c r="A42" s="21"/>
    </row>
    <row r="43" spans="1:8" x14ac:dyDescent="0.25">
      <c r="A43" s="21"/>
    </row>
    <row r="44" spans="1:8" x14ac:dyDescent="0.25">
      <c r="A44" s="21"/>
    </row>
    <row r="45" spans="1:8" x14ac:dyDescent="0.25">
      <c r="A45" s="21"/>
    </row>
    <row r="46" spans="1:8" x14ac:dyDescent="0.25">
      <c r="A46" s="21"/>
    </row>
    <row r="47" spans="1:8" x14ac:dyDescent="0.25">
      <c r="A47" s="21"/>
    </row>
    <row r="48" spans="1:8" x14ac:dyDescent="0.25">
      <c r="A48" s="21"/>
    </row>
    <row r="49" spans="1:1" x14ac:dyDescent="0.25">
      <c r="A49" s="21"/>
    </row>
    <row r="50" spans="1:1" x14ac:dyDescent="0.25">
      <c r="A50" s="21"/>
    </row>
    <row r="51" spans="1:1" x14ac:dyDescent="0.25">
      <c r="A51" s="21"/>
    </row>
    <row r="52" spans="1:1" x14ac:dyDescent="0.25">
      <c r="A52" s="21"/>
    </row>
    <row r="53" spans="1:1" x14ac:dyDescent="0.25">
      <c r="A53" s="21"/>
    </row>
    <row r="54" spans="1:1" x14ac:dyDescent="0.25">
      <c r="A54" s="21"/>
    </row>
    <row r="55" spans="1:1" x14ac:dyDescent="0.25">
      <c r="A55" s="21"/>
    </row>
    <row r="56" spans="1:1" x14ac:dyDescent="0.25">
      <c r="A56" s="21"/>
    </row>
    <row r="57" spans="1:1" x14ac:dyDescent="0.25">
      <c r="A57" s="21"/>
    </row>
    <row r="58" spans="1:1" x14ac:dyDescent="0.25">
      <c r="A58" s="21"/>
    </row>
    <row r="59" spans="1:1" x14ac:dyDescent="0.25">
      <c r="A59" s="21"/>
    </row>
    <row r="60" spans="1:1" x14ac:dyDescent="0.25">
      <c r="A60" s="18"/>
    </row>
  </sheetData>
  <mergeCells count="1">
    <mergeCell ref="A1:H1"/>
  </mergeCells>
  <pageMargins left="0.19685039370078741" right="0.19685039370078741" top="0.19685039370078741" bottom="0.59055118110236227" header="0.19685039370078741" footer="0.19685039370078741"/>
  <pageSetup paperSize="9" scale="97" orientation="landscape" r:id="rId1"/>
  <headerFooter>
    <oddFooter>&amp;L&amp;F&amp;C&amp;D -- Pág. &amp;P de &amp;N&amp;R&amp;A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6b44be04-4f4f-4ad5-8583-fc6cfe787cfe">P7YSZEP7SPDX-11037-126612</_dlc_DocId>
    <_dlc_DocIdUrl xmlns="6b44be04-4f4f-4ad5-8583-fc6cfe787cfe">
      <Url>https://sp2013.myatos.net/si/IB/SOL/AWG/_layouts/15/DocIdRedir.aspx?ID=P7YSZEP7SPDX-11037-126612</Url>
      <Description>P7YSZEP7SPDX-11037-126612</Description>
    </_dlc_DocIdUrl>
    <Tipo_x0020_de_x0020_Contenido xmlns="93dcfb15-26c2-4eb0-9880-777d4d0ca390" xsi:nil="true"/>
    <LivelinkObjectID xmlns="6b44be04-4f4f-4ad5-8583-fc6cfe787cfe" xsi:nil="true"/>
    <AdvancedVersioningLimit xmlns="93dcfb15-26c2-4eb0-9880-777d4d0ca390" xsi:nil="true"/>
    <IconOverlay xmlns="http://schemas.microsoft.com/sharepoint/v4" xsi:nil="true"/>
    <LivelinkOriginalName xmlns="6b44be04-4f4f-4ad5-8583-fc6cfe787cfe" xsi:nil="true"/>
    <LivelinkParentID xmlns="6b44be04-4f4f-4ad5-8583-fc6cfe787cfe" xsi:nil="true"/>
    <LivelinkOwner xmlns="6b44be04-4f4f-4ad5-8583-fc6cfe787cfe" xsi:nil="true"/>
    <LockedVersions xmlns="93dcfb15-26c2-4eb0-9880-777d4d0ca390" xsi:nil="true"/>
    <LivelinkDescription xmlns="6b44be04-4f4f-4ad5-8583-fc6cfe787cfe" xsi:nil="true"/>
    <LivelinkCreator xmlns="6b44be04-4f4f-4ad5-8583-fc6cfe787cfe" xsi:nil="true"/>
    <LivelinkModifier xmlns="6b44be04-4f4f-4ad5-8583-fc6cfe787cfe" xsi:nil="true"/>
    <LivelinkFolderPath xmlns="6b44be04-4f4f-4ad5-8583-fc6cfe787cf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0F04B4B290C39479481D5BDF145B951" ma:contentTypeVersion="20" ma:contentTypeDescription="Create a new document." ma:contentTypeScope="" ma:versionID="36c0d2c59c28826aa91a8372c0a3a6b1">
  <xsd:schema xmlns:xsd="http://www.w3.org/2001/XMLSchema" xmlns:xs="http://www.w3.org/2001/XMLSchema" xmlns:p="http://schemas.microsoft.com/office/2006/metadata/properties" xmlns:ns2="6b44be04-4f4f-4ad5-8583-fc6cfe787cfe" xmlns:ns3="http://schemas.microsoft.com/sharepoint/v4" xmlns:ns4="93dcfb15-26c2-4eb0-9880-777d4d0ca390" targetNamespace="http://schemas.microsoft.com/office/2006/metadata/properties" ma:root="true" ma:fieldsID="9a7ffef67ae2944114420f229bf6b2fd" ns2:_="" ns3:_="" ns4:_="">
    <xsd:import namespace="6b44be04-4f4f-4ad5-8583-fc6cfe787cfe"/>
    <xsd:import namespace="http://schemas.microsoft.com/sharepoint/v4"/>
    <xsd:import namespace="93dcfb15-26c2-4eb0-9880-777d4d0ca390"/>
    <xsd:element name="properties">
      <xsd:complexType>
        <xsd:sequence>
          <xsd:element name="documentManagement">
            <xsd:complexType>
              <xsd:all>
                <xsd:element ref="ns2:_dlc_DocId" minOccurs="0"/>
                <xsd:element ref="ns2:_dlc_DocIdUrl" minOccurs="0"/>
                <xsd:element ref="ns2:_dlc_DocIdPersistId" minOccurs="0"/>
                <xsd:element ref="ns2:LivelinkCreator" minOccurs="0"/>
                <xsd:element ref="ns2:LivelinkDescription" minOccurs="0"/>
                <xsd:element ref="ns2:LivelinkFolderPath" minOccurs="0"/>
                <xsd:element ref="ns2:LivelinkModifier" minOccurs="0"/>
                <xsd:element ref="ns2:LivelinkObjectID" minOccurs="0"/>
                <xsd:element ref="ns2:LivelinkOriginalName" minOccurs="0"/>
                <xsd:element ref="ns2:LivelinkOwner" minOccurs="0"/>
                <xsd:element ref="ns2:LivelinkParentID" minOccurs="0"/>
                <xsd:element ref="ns3:IconOverlay" minOccurs="0"/>
                <xsd:element ref="ns4:LockedVersions" minOccurs="0"/>
                <xsd:element ref="ns4:AdvancedVersioningLimit" minOccurs="0"/>
                <xsd:element ref="ns4:Tipo_x0020_de_x0020_Contenid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44be04-4f4f-4ad5-8583-fc6cfe787cf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LivelinkCreator" ma:index="11" nillable="true" ma:displayName="LivelinkCreator" ma:internalName="LivelinkCreator" ma:readOnly="false">
      <xsd:simpleType>
        <xsd:restriction base="dms:Text">
          <xsd:maxLength value="255"/>
        </xsd:restriction>
      </xsd:simpleType>
    </xsd:element>
    <xsd:element name="LivelinkDescription" ma:index="12" nillable="true" ma:displayName="LivelinkDescription" ma:internalName="LivelinkDescription" ma:readOnly="false">
      <xsd:simpleType>
        <xsd:restriction base="dms:Note"/>
      </xsd:simpleType>
    </xsd:element>
    <xsd:element name="LivelinkFolderPath" ma:index="13" nillable="true" ma:displayName="LivelinkFolderPath" ma:internalName="LivelinkFolderPath" ma:readOnly="false">
      <xsd:simpleType>
        <xsd:restriction base="dms:Note"/>
      </xsd:simpleType>
    </xsd:element>
    <xsd:element name="LivelinkModifier" ma:index="14" nillable="true" ma:displayName="LivelinkModifier" ma:internalName="LivelinkModifier" ma:readOnly="false">
      <xsd:simpleType>
        <xsd:restriction base="dms:Text">
          <xsd:maxLength value="255"/>
        </xsd:restriction>
      </xsd:simpleType>
    </xsd:element>
    <xsd:element name="LivelinkObjectID" ma:index="15" nillable="true" ma:displayName="LivelinkObjectID" ma:internalName="LivelinkObjectID" ma:readOnly="false">
      <xsd:simpleType>
        <xsd:restriction base="dms:Text">
          <xsd:maxLength value="255"/>
        </xsd:restriction>
      </xsd:simpleType>
    </xsd:element>
    <xsd:element name="LivelinkOriginalName" ma:index="16" nillable="true" ma:displayName="LivelinkOriginalName" ma:internalName="LivelinkOriginalName" ma:readOnly="false">
      <xsd:simpleType>
        <xsd:restriction base="dms:Text">
          <xsd:maxLength value="255"/>
        </xsd:restriction>
      </xsd:simpleType>
    </xsd:element>
    <xsd:element name="LivelinkOwner" ma:index="17" nillable="true" ma:displayName="LivelinkOwner" ma:internalName="LivelinkOwner">
      <xsd:simpleType>
        <xsd:restriction base="dms:Text">
          <xsd:maxLength value="255"/>
        </xsd:restriction>
      </xsd:simpleType>
    </xsd:element>
    <xsd:element name="LivelinkParentID" ma:index="18" nillable="true" ma:displayName="LivelinkParentID" ma:internalName="LivelinkParentID"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9"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3dcfb15-26c2-4eb0-9880-777d4d0ca390" elementFormDefault="qualified">
    <xsd:import namespace="http://schemas.microsoft.com/office/2006/documentManagement/types"/>
    <xsd:import namespace="http://schemas.microsoft.com/office/infopath/2007/PartnerControls"/>
    <xsd:element name="LockedVersions" ma:index="20" nillable="true" ma:displayName="LockedVersions" ma:hidden="true" ma:internalName="LockedVersions">
      <xsd:simpleType>
        <xsd:restriction base="dms:Text"/>
      </xsd:simpleType>
    </xsd:element>
    <xsd:element name="AdvancedVersioningLimit" ma:index="21" nillable="true" ma:displayName="AdvancedVersioningLimit" ma:hidden="true" ma:internalName="AdvancedVersioningLimit">
      <xsd:simpleType>
        <xsd:restriction base="dms:Text"/>
      </xsd:simpleType>
    </xsd:element>
    <xsd:element name="Tipo_x0020_de_x0020_Contenido" ma:index="22" nillable="true" ma:displayName="Tipo de Contenido" ma:format="Dropdown" ma:internalName="Tipo_x0020_de_x0020_Contenido">
      <xsd:simpleType>
        <xsd:restriction base="dms:Choice">
          <xsd:enumeration value="DIS-010-Diseño Funcional"/>
          <xsd:enumeration value="DIS-020-Plan y Resultados de Pruebas de Usuario"/>
          <xsd:enumeration value="DIS-030-Diseño Técnico"/>
          <xsd:enumeration value="DIS-040-Plan y Resultados de Pruebas de Sistemas"/>
          <xsd:enumeration value="DIS-045-Casos de Pruebas"/>
          <xsd:enumeration value="REQ-010-Especificación de Requerimientos"/>
          <xsd:enumeration value="REQ-040-Plan Proyecto/Subproyecto"/>
          <xsd:enumeration value="TRV-030-Resumen Valoración"/>
          <xsd:enumeration value="TRV-030b-Puntos Función"/>
          <xsd:enumeration value="IMP-010-Plan de Formación"/>
          <xsd:enumeration value="IMP-020-Manual de Usuario"/>
          <xsd:enumeration value="IMP-030-Plan de Arranque"/>
          <xsd:enumeration value="CIE-010-Balance de Proyecto"/>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89D047-D911-47AD-835C-9874FAEAD1B8}">
  <ds:schemaRefs>
    <ds:schemaRef ds:uri="6b44be04-4f4f-4ad5-8583-fc6cfe787cfe"/>
    <ds:schemaRef ds:uri="http://purl.org/dc/elements/1.1/"/>
    <ds:schemaRef ds:uri="http://purl.org/dc/dcmitype/"/>
    <ds:schemaRef ds:uri="http://schemas.microsoft.com/office/infopath/2007/PartnerControls"/>
    <ds:schemaRef ds:uri="http://purl.org/dc/terms/"/>
    <ds:schemaRef ds:uri="http://www.w3.org/XML/1998/namespace"/>
    <ds:schemaRef ds:uri="http://schemas.openxmlformats.org/package/2006/metadata/core-properties"/>
    <ds:schemaRef ds:uri="http://schemas.microsoft.com/office/2006/documentManagement/types"/>
    <ds:schemaRef ds:uri="93dcfb15-26c2-4eb0-9880-777d4d0ca390"/>
    <ds:schemaRef ds:uri="http://schemas.microsoft.com/sharepoint/v4"/>
    <ds:schemaRef ds:uri="http://schemas.microsoft.com/office/2006/metadata/properties"/>
  </ds:schemaRefs>
</ds:datastoreItem>
</file>

<file path=customXml/itemProps2.xml><?xml version="1.0" encoding="utf-8"?>
<ds:datastoreItem xmlns:ds="http://schemas.openxmlformats.org/officeDocument/2006/customXml" ds:itemID="{E034467D-C158-46A4-B09B-5BD8F96E91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b44be04-4f4f-4ad5-8583-fc6cfe787cfe"/>
    <ds:schemaRef ds:uri="http://schemas.microsoft.com/sharepoint/v4"/>
    <ds:schemaRef ds:uri="93dcfb15-26c2-4eb0-9880-777d4d0ca3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8BB4838-A5F0-46C2-962E-09592B368DF3}">
  <ds:schemaRefs>
    <ds:schemaRef ds:uri="http://schemas.microsoft.com/sharepoint/events"/>
  </ds:schemaRefs>
</ds:datastoreItem>
</file>

<file path=customXml/itemProps4.xml><?xml version="1.0" encoding="utf-8"?>
<ds:datastoreItem xmlns:ds="http://schemas.openxmlformats.org/officeDocument/2006/customXml" ds:itemID="{48A9083C-1B52-4BE6-BDAC-3604B25A5A6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A148</vt:lpstr>
      <vt:lpstr>A248</vt:lpstr>
      <vt:lpstr>A2548</vt:lpstr>
      <vt:lpstr>A2648</vt:lpstr>
      <vt:lpstr>A348</vt:lpstr>
      <vt:lpstr>'A148'!Títulos_a_imprimir</vt:lpstr>
    </vt:vector>
  </TitlesOfParts>
  <Company>Atos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Jene Izquierdo, Marc</dc:creator>
  <cp:lastModifiedBy>Garcia Bermejo, Pelayo</cp:lastModifiedBy>
  <dcterms:created xsi:type="dcterms:W3CDTF">2017-03-23T16:15:10Z</dcterms:created>
  <dcterms:modified xsi:type="dcterms:W3CDTF">2021-10-14T11:42:32Z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5e365950-5659-444d-bd66-1fc38ea1bd52</vt:lpwstr>
  </property>
  <property fmtid="{D5CDD505-2E9C-101B-9397-08002B2CF9AE}" pid="3" name="ContentTypeId">
    <vt:lpwstr>0x01010090F04B4B290C39479481D5BDF145B951</vt:lpwstr>
  </property>
</Properties>
</file>